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filterPrivacy="1" codeName="ThisWorkbook"/>
  <xr:revisionPtr revIDLastSave="0" documentId="13_ncr:40009_{3576767B-E981-4905-B89A-521C2A3AD688}" xr6:coauthVersionLast="47" xr6:coauthVersionMax="47" xr10:uidLastSave="{00000000-0000-0000-0000-000000000000}"/>
  <bookViews>
    <workbookView xWindow="21525" yWindow="-7545" windowWidth="17175" windowHeight="14085" tabRatio="918" activeTab="3"/>
  </bookViews>
  <sheets>
    <sheet name="a. Record Scheduling" sheetId="9" r:id="rId1"/>
    <sheet name="b. Box Labeling &amp; Packing" sheetId="8" r:id="rId2"/>
    <sheet name="c. Form Completion" sheetId="11" r:id="rId3"/>
    <sheet name="1. File List" sheetId="5" r:id="rId4"/>
    <sheet name="2. Box List" sheetId="1" r:id="rId5"/>
    <sheet name="3. Transfer Sheet" sheetId="4" r:id="rId6"/>
  </sheets>
  <calcPr calcId="191029"/>
  <webPublishObjects count="1">
    <webPublishObject id="3438" divId="RTW_3438" destinationFile="C:\Documents and Settings\CAJENNH\Desktop\Page.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 r="H2" i="5"/>
  <c r="G2" i="11"/>
  <c r="O2" i="11"/>
</calcChain>
</file>

<file path=xl/comments1.xml><?xml version="1.0" encoding="utf-8"?>
<comments xmlns="http://schemas.openxmlformats.org/spreadsheetml/2006/main">
  <authors>
    <author>Author</author>
  </authors>
  <commentList>
    <comment ref="E5" authorId="0" shapeId="0">
      <text>
        <r>
          <rPr>
            <b/>
            <sz val="8"/>
            <color indexed="81"/>
            <rFont val="Tahoma"/>
            <family val="2"/>
          </rPr>
          <t>Enter the total number of boxes or maps you'd like to transfer.</t>
        </r>
        <r>
          <rPr>
            <sz val="8"/>
            <color indexed="81"/>
            <rFont val="Tahoma"/>
            <family val="2"/>
          </rPr>
          <t xml:space="preserve">
</t>
        </r>
      </text>
    </comment>
    <comment ref="I12" authorId="0" shapeId="0">
      <text>
        <r>
          <rPr>
            <b/>
            <sz val="8"/>
            <color indexed="81"/>
            <rFont val="Tahoma"/>
            <family val="2"/>
          </rPr>
          <t>Enter today's date.</t>
        </r>
        <r>
          <rPr>
            <sz val="8"/>
            <color indexed="81"/>
            <rFont val="Tahoma"/>
            <family val="2"/>
          </rPr>
          <t xml:space="preserve">
</t>
        </r>
      </text>
    </comment>
  </commentList>
</comments>
</file>

<file path=xl/sharedStrings.xml><?xml version="1.0" encoding="utf-8"?>
<sst xmlns="http://schemas.openxmlformats.org/spreadsheetml/2006/main" count="150" uniqueCount="107">
  <si>
    <t>I need to make room in my filing cabinet.  Should I assign a Retention Schedule to the records before I dispose of them?</t>
  </si>
  <si>
    <t>Please take a moment to read through the questions and answers below.  If you have a question that is not covered by those listed, please email it to:</t>
  </si>
  <si>
    <t>G.</t>
  </si>
  <si>
    <t>Carefully read and follow the guidelines below, in order to avoid the return of your shipment.</t>
  </si>
  <si>
    <t>H.</t>
  </si>
  <si>
    <t xml:space="preserve">  </t>
  </si>
  <si>
    <t>The records I need to send to archives appear to be a mixture of many different record types.  May I pack them all in one box and assign the Retention Schedule that represents the majority of the records?</t>
  </si>
  <si>
    <t xml:space="preserve"> </t>
  </si>
  <si>
    <t>Box No.</t>
  </si>
  <si>
    <t>Schedule Title</t>
  </si>
  <si>
    <t>Box Title</t>
  </si>
  <si>
    <t>File Title</t>
  </si>
  <si>
    <t>Schedule No.</t>
  </si>
  <si>
    <t>Please accept this shipment of</t>
  </si>
  <si>
    <t>or</t>
  </si>
  <si>
    <t>Bureau &amp; Division where records originate</t>
  </si>
  <si>
    <t>File  No.</t>
  </si>
  <si>
    <t>Confirmation of Approval:</t>
  </si>
  <si>
    <t>Please note that boxes not labeled &amp; packed correctly will require additional attention and may be returned to the sender.</t>
  </si>
  <si>
    <t>A.</t>
  </si>
  <si>
    <t>B.</t>
  </si>
  <si>
    <t>C.</t>
  </si>
  <si>
    <t>D.</t>
  </si>
  <si>
    <t>E.</t>
  </si>
  <si>
    <t>RECORDS CENTER USER:</t>
  </si>
  <si>
    <t>What is a Retention Schedule?</t>
  </si>
  <si>
    <t>Where do I find my bureau's Schedules?</t>
  </si>
  <si>
    <t>A Retention Schedule describes the records created by an agency, organization, or administrative unit and establishes a timetable for their life cycle, as well as providing authorization for their disposition.</t>
  </si>
  <si>
    <t>F.</t>
  </si>
  <si>
    <t>From Date</t>
  </si>
  <si>
    <t>To Date</t>
  </si>
  <si>
    <t>January</t>
  </si>
  <si>
    <t>February</t>
  </si>
  <si>
    <t>March</t>
  </si>
  <si>
    <t>April</t>
  </si>
  <si>
    <t>May</t>
  </si>
  <si>
    <t>June</t>
  </si>
  <si>
    <t>July</t>
  </si>
  <si>
    <t>August</t>
  </si>
  <si>
    <t>September</t>
  </si>
  <si>
    <t>October</t>
  </si>
  <si>
    <t>November</t>
  </si>
  <si>
    <t>December</t>
  </si>
  <si>
    <t>Public Requests: January - December</t>
  </si>
  <si>
    <t>2nd Quarter</t>
  </si>
  <si>
    <t>1st Quarter</t>
  </si>
  <si>
    <t>3rd Quarter</t>
  </si>
  <si>
    <t>4th Quarter</t>
  </si>
  <si>
    <t>Quarterly Activity Logs</t>
  </si>
  <si>
    <t>Transfer Sheet</t>
  </si>
  <si>
    <r>
      <t xml:space="preserve">Box Number </t>
    </r>
    <r>
      <rPr>
        <b/>
        <sz val="8"/>
        <color indexed="23"/>
        <rFont val="Arial"/>
        <family val="2"/>
      </rPr>
      <t xml:space="preserve"> (e.g.: 1)</t>
    </r>
  </si>
  <si>
    <r>
      <t xml:space="preserve">Schedule Title </t>
    </r>
    <r>
      <rPr>
        <b/>
        <sz val="8"/>
        <color indexed="23"/>
        <rFont val="Arial"/>
        <family val="2"/>
      </rPr>
      <t xml:space="preserve"> (e.g.: Info. Request Records)</t>
    </r>
  </si>
  <si>
    <r>
      <t xml:space="preserve">Box Title  </t>
    </r>
    <r>
      <rPr>
        <b/>
        <sz val="8"/>
        <color indexed="23"/>
        <rFont val="Arial"/>
        <family val="2"/>
      </rPr>
      <t>(e.g.: Requests from City Employees, A - L)</t>
    </r>
  </si>
  <si>
    <t>When placing file folders into the boxes, please keep in mind that adhesive labels lose their adhesion after a few years resulting in unlabeled files.  If the records are designated as having more than a 10 year retention, staple the label onto the file or hand write the title onto the tab of the file folder.</t>
  </si>
  <si>
    <t>Rubber bands have a very short life span and may damage the records. If the records you are sending have a records retention longer than 5 years, use file folders for organizing and identifying documents.</t>
  </si>
  <si>
    <t>parc@portlandoregon.gov</t>
  </si>
  <si>
    <t>A box of records that has an "as needed" retention period or has an expired retention period will not be accepted to PARC for storage.  Such records, along with copies of originals held elsewhere, must be listed on a separate RAN accompanied by a Records Transfer Sheet marked for destruction.</t>
  </si>
  <si>
    <r>
      <t>BEFORE YOU BEGIN</t>
    </r>
    <r>
      <rPr>
        <b/>
        <sz val="10"/>
        <rFont val="Arial"/>
        <family val="2"/>
      </rPr>
      <t>:</t>
    </r>
    <r>
      <rPr>
        <b/>
        <sz val="8"/>
        <rFont val="Arial"/>
        <family val="2"/>
      </rPr>
      <t xml:space="preserve"> </t>
    </r>
    <r>
      <rPr>
        <b/>
        <sz val="8"/>
        <color indexed="9"/>
        <rFont val="Arial"/>
        <family val="2"/>
      </rPr>
      <t xml:space="preserve"> All fields, except the From Date, are required. The Closed Date is only required if the records' disposition is based on an event (refer to the language of the Retention Schedule). The Date fields must contain a month, day, and year.  If the month and day are unknown, use approximate or year-end date (e.g. 12/31/2002 or 6/30/2003).  Each cell is set to 'Shrink to Fit'; please do not use more than one cell per item of info. The info you supply will be imported into our system. Please be sure to write out all acronyms and abbreviations so the data will be searchable by others outside of your bureau/division. Thank you.</t>
    </r>
  </si>
  <si>
    <t>PARC USE ONLY</t>
  </si>
  <si>
    <t xml:space="preserve">PARC has a 25-box per shipment limit. </t>
  </si>
  <si>
    <t>Please begin a new shipment, starting at Box No. 1 of a separate workbook.</t>
  </si>
  <si>
    <t xml:space="preserve">Transfer approval and final instructions, or any questions regarding documentation, will be emailed to you within 5 business days.  </t>
  </si>
  <si>
    <t>Closed Date</t>
  </si>
  <si>
    <t>QUESTIONS? COMMENTS? Please email us at parc@portlandoregon.gov</t>
  </si>
  <si>
    <t>Box List</t>
  </si>
  <si>
    <t>File List</t>
  </si>
  <si>
    <r>
      <t xml:space="preserve">Name &amp; phone no. of person(s) </t>
    </r>
    <r>
      <rPr>
        <b/>
        <i/>
        <u/>
        <sz val="8"/>
        <rFont val="Arial"/>
        <family val="2"/>
      </rPr>
      <t>preparing records</t>
    </r>
    <r>
      <rPr>
        <b/>
        <sz val="8"/>
        <rFont val="Arial"/>
        <family val="2"/>
      </rPr>
      <t xml:space="preserve"> for transfer </t>
    </r>
  </si>
  <si>
    <r>
      <t xml:space="preserve">Name &amp; phone no. of person </t>
    </r>
    <r>
      <rPr>
        <b/>
        <i/>
        <u/>
        <sz val="8"/>
        <rFont val="Arial"/>
        <family val="2"/>
      </rPr>
      <t>emailing workbook</t>
    </r>
    <r>
      <rPr>
        <b/>
        <sz val="8"/>
        <rFont val="Arial"/>
        <family val="2"/>
      </rPr>
      <t xml:space="preserve"> to PARC</t>
    </r>
  </si>
  <si>
    <r>
      <t>BEFORE YOU BEGIN</t>
    </r>
    <r>
      <rPr>
        <b/>
        <sz val="10"/>
        <rFont val="Arial"/>
        <family val="2"/>
      </rPr>
      <t>:</t>
    </r>
    <r>
      <rPr>
        <b/>
        <sz val="8"/>
        <color indexed="10"/>
        <rFont val="Arial"/>
        <family val="2"/>
      </rPr>
      <t xml:space="preserve"> </t>
    </r>
    <r>
      <rPr>
        <b/>
        <sz val="8"/>
        <color indexed="9"/>
        <rFont val="Arial"/>
        <family val="2"/>
      </rPr>
      <t xml:space="preserve"> All fields, except the From Date, are required. The Closed Date is only required if the records' disposition is based on an event (refer to the language of the Retention Schedule).  The Date fields must contain a month, day, and year.  If the month and day are unknown, use approximate or year-end date (e.g. 12/31/2002 or 6/30/2003).  Each cell is set to 'Shrink to Fit'; please do not use more than one cell per item of info. The info you supply will be imported into our system. Please be sure to write out all acronyms and abbreviations so the data will be searchable by others outside of your bureau/division.  Also, do not use more than one File List </t>
    </r>
    <r>
      <rPr>
        <b/>
        <u/>
        <sz val="8"/>
        <color indexed="9"/>
        <rFont val="Arial"/>
        <family val="2"/>
      </rPr>
      <t>per shipment</t>
    </r>
    <r>
      <rPr>
        <b/>
        <sz val="8"/>
        <color indexed="9"/>
        <rFont val="Arial"/>
        <family val="2"/>
      </rPr>
      <t>. Thank you.</t>
    </r>
  </si>
  <si>
    <t xml:space="preserve">Please submit the entire RAN workbook once your documentation is complete.                          </t>
  </si>
  <si>
    <t>QUESTIONS? COMMENTS? Please email us at parc@portlandoregon.gov.</t>
  </si>
  <si>
    <t xml:space="preserve">Yes; there is no other way to know when or how to dispose of your records except by locating the records' State-approved Retention Schedule. There are many record types that have a "permanent" retention and will never be destroyed; others may require a confidential disposition.  The only way to know how to handle your records is by referring to the Retention Schedule that has been created for your record. </t>
  </si>
  <si>
    <r>
      <t xml:space="preserve">Retention Schedule Number  </t>
    </r>
    <r>
      <rPr>
        <b/>
        <sz val="8"/>
        <color indexed="23"/>
        <rFont val="Arial"/>
        <family val="2"/>
      </rPr>
      <t>(e.g.: EMS-0030)</t>
    </r>
  </si>
  <si>
    <r>
      <t xml:space="preserve">End Date </t>
    </r>
    <r>
      <rPr>
        <b/>
        <sz val="8"/>
        <color indexed="23"/>
        <rFont val="Arial"/>
        <family val="2"/>
      </rPr>
      <t xml:space="preserve"> (e.g.: 12/31/2009)</t>
    </r>
  </si>
  <si>
    <r>
      <t xml:space="preserve">Start Date </t>
    </r>
    <r>
      <rPr>
        <b/>
        <sz val="8"/>
        <color indexed="23"/>
        <rFont val="Arial"/>
        <family val="2"/>
      </rPr>
      <t xml:space="preserve"> (e.g.: 1/1/2008)</t>
    </r>
  </si>
  <si>
    <r>
      <t xml:space="preserve">The correct Retention Schedule must be assigned to </t>
    </r>
    <r>
      <rPr>
        <u/>
        <sz val="9"/>
        <rFont val="Arial"/>
        <family val="2"/>
      </rPr>
      <t>each record</t>
    </r>
    <r>
      <rPr>
        <sz val="9"/>
        <rFont val="Arial"/>
        <family val="2"/>
      </rPr>
      <t xml:space="preserve"> within each box. Further, each box can hold no more than one Retention Schedule. If a box is found to contain more than one record type, the records will not be accepted to the Archives &amp; Records Center for storage or destruction. Please contact PARC (x 5-4100) if you have any questions regarding Record Scheduling.</t>
    </r>
  </si>
  <si>
    <t>Leave this space open for PARC label</t>
  </si>
  <si>
    <r>
      <t xml:space="preserve">Do not put three-ring binders or hanging file folders in the boxes.  Contents you wish to send for storage or destruction must be removed from these items and placed into tabbed / labeled file folders.  When the documents will not fit into a single folder, divide the document into smaller sections and label the folder with the document title and number designation (e.g.: </t>
    </r>
    <r>
      <rPr>
        <i/>
        <sz val="9"/>
        <rFont val="Arial"/>
        <family val="2"/>
      </rPr>
      <t>Land Use Study - Part 1 of 2</t>
    </r>
    <r>
      <rPr>
        <sz val="9"/>
        <rFont val="Arial"/>
        <family val="2"/>
      </rPr>
      <t>).</t>
    </r>
  </si>
  <si>
    <t>They are found on the Portland Archives and Records Management website. The link provided below will take you to the Current Schedules on the site:</t>
  </si>
  <si>
    <t>One box, one schedule</t>
  </si>
  <si>
    <t>Approved boxes only</t>
  </si>
  <si>
    <t>Staple adhesive labels</t>
  </si>
  <si>
    <r>
      <t>The information you supply on the RAN should be written (</t>
    </r>
    <r>
      <rPr>
        <b/>
        <sz val="8"/>
        <color indexed="8"/>
        <rFont val="Arial"/>
        <family val="2"/>
      </rPr>
      <t>preferably in pencil</t>
    </r>
    <r>
      <rPr>
        <b/>
        <sz val="9"/>
        <color indexed="8"/>
        <rFont val="Arial"/>
        <family val="2"/>
      </rPr>
      <t xml:space="preserve">) on the </t>
    </r>
    <r>
      <rPr>
        <b/>
        <u/>
        <sz val="9"/>
        <color indexed="8"/>
        <rFont val="Arial"/>
        <family val="2"/>
      </rPr>
      <t>front</t>
    </r>
    <r>
      <rPr>
        <b/>
        <sz val="9"/>
        <color indexed="8"/>
        <rFont val="Arial"/>
        <family val="2"/>
      </rPr>
      <t xml:space="preserve"> of each box in the corresponding locations.</t>
    </r>
  </si>
  <si>
    <t>No "as needed" schedules</t>
  </si>
  <si>
    <t>Store files upright</t>
  </si>
  <si>
    <t>Pack boxes correctly</t>
  </si>
  <si>
    <t xml:space="preserve">Records should be upright in the box, not stacked.  If the records are larger than legal size you must contact PARC at x 5-4100 before proceeding.  </t>
  </si>
  <si>
    <r>
      <t xml:space="preserve">Boxes </t>
    </r>
    <r>
      <rPr>
        <b/>
        <sz val="9"/>
        <rFont val="Arial"/>
        <family val="2"/>
      </rPr>
      <t>MUST BE FULL</t>
    </r>
    <r>
      <rPr>
        <sz val="9"/>
        <rFont val="Arial"/>
        <family val="2"/>
      </rPr>
      <t>, leaving approximately 1-2 inches of space to allow for access (a full ream of paper equals 2 inches). Do not use fillers, such as crumpled paper or small boxes, in instances where the contents will not fill a box. Underfilled boxes will not be accepted for storage. Please hold such boxes until you have amassed enough to fill the box. Boxes should not exceed 50 lbs.</t>
    </r>
  </si>
  <si>
    <t>No binders or hanging file folders</t>
  </si>
  <si>
    <t>No rubber bands</t>
  </si>
  <si>
    <t>ADM‐0630</t>
  </si>
  <si>
    <t>Reports and Documentation</t>
  </si>
  <si>
    <t>Statistical Reports</t>
  </si>
  <si>
    <t>ADM‐0940</t>
  </si>
  <si>
    <r>
      <t>BEFORE YOU BEGIN</t>
    </r>
    <r>
      <rPr>
        <b/>
        <sz val="10"/>
        <rFont val="Arial"/>
        <family val="2"/>
      </rPr>
      <t>:</t>
    </r>
    <r>
      <rPr>
        <b/>
        <sz val="8"/>
        <color indexed="10"/>
        <rFont val="Arial"/>
        <family val="2"/>
      </rPr>
      <t xml:space="preserve"> </t>
    </r>
    <r>
      <rPr>
        <b/>
        <sz val="8"/>
        <color indexed="9"/>
        <rFont val="Arial"/>
        <family val="2"/>
      </rPr>
      <t xml:space="preserve"> All fields, except the From Date, are required. The Closed Date is only required if the records' disposition is based on an event (refer to the language of the Retention Schedule).  The Date fields must contain a month, day, and year (MM/DD/YYYY).  If the month and day are unknown, use approximate or year-end date (e.g. 12/31/2002 or 6/30/2003).  Each cell is set to 'Shrink to Fit'; please do not use more than one cell per item of info. The info you supply will be imported into our system. Please be sure to write out all acronyms and abbreviations so the data will be searchable by others outside of your bureau/division.  Also, do not use more than one File List </t>
    </r>
    <r>
      <rPr>
        <b/>
        <u/>
        <sz val="8"/>
        <color indexed="9"/>
        <rFont val="Arial"/>
        <family val="2"/>
      </rPr>
      <t>per shipment</t>
    </r>
    <r>
      <rPr>
        <b/>
        <sz val="8"/>
        <color indexed="9"/>
        <rFont val="Arial"/>
        <family val="2"/>
      </rPr>
      <t>. Thank you.</t>
    </r>
  </si>
  <si>
    <r>
      <t>BEFORE YOU BEGIN</t>
    </r>
    <r>
      <rPr>
        <b/>
        <sz val="10"/>
        <rFont val="Arial"/>
        <family val="2"/>
      </rPr>
      <t>:</t>
    </r>
    <r>
      <rPr>
        <b/>
        <sz val="8"/>
        <rFont val="Arial"/>
        <family val="2"/>
      </rPr>
      <t xml:space="preserve"> </t>
    </r>
    <r>
      <rPr>
        <b/>
        <sz val="8"/>
        <color indexed="9"/>
        <rFont val="Arial"/>
        <family val="2"/>
      </rPr>
      <t xml:space="preserve"> All fields, except the From Date, are required. The Closed Date is only required if the records' disposition is based on an event (refer to the language of the Retention Schedule). The Date fields must contain a month, day, and year (MM/DD/YYYY).  If the month and day are unknown, use approximate or year-end date (e.g. 12/31/2002 or 6/30/2003).  Each cell is set to 'Shrink to Fit'; please do not use more than one cell per item of info. The info you supply will be imported into our system. Please be sure to write out all acronyms and abbreviations so the data will be searchable by others outside of your bureau/division. Thank you.</t>
    </r>
  </si>
  <si>
    <r>
      <t xml:space="preserve">Bureau/Division Name </t>
    </r>
    <r>
      <rPr>
        <b/>
        <sz val="8"/>
        <color indexed="23"/>
        <rFont val="Arial"/>
        <family val="2"/>
      </rPr>
      <t xml:space="preserve"> (e.g.: PBOT)</t>
    </r>
  </si>
  <si>
    <r>
      <t>Standard, non-damaged boxes must be used for all records sent for storage. Order approved boxes here:</t>
    </r>
    <r>
      <rPr>
        <b/>
        <sz val="9"/>
        <rFont val="Arial"/>
        <family val="2"/>
      </rPr>
      <t xml:space="preserve"> https://www.portland.gov/archives/how-order-records-center-boxes</t>
    </r>
  </si>
  <si>
    <t>https://www.portland.gov/archives/retention-schedules</t>
  </si>
  <si>
    <t>I searched through all of the record types and did not find a Retention Schedule that accurately describes my records.  What should I do?</t>
  </si>
  <si>
    <r>
      <t>Definitely not. In order to properly manage the records, you'll need to be sure that the data assigned to each box accurately represents the records inside. In such a case, you will need to</t>
    </r>
    <r>
      <rPr>
        <b/>
        <sz val="10"/>
        <rFont val="Arial"/>
        <family val="2"/>
      </rPr>
      <t xml:space="preserve"> sort the records before you file them</t>
    </r>
    <r>
      <rPr>
        <sz val="10"/>
        <rFont val="Arial"/>
        <family val="2"/>
      </rPr>
      <t xml:space="preserve"> in the boxes. If you need assistance sorting and scheduling your records, please don't hesitate to contact us. Doing this assure that all records are stored according to their legal retention requirements. </t>
    </r>
  </si>
  <si>
    <t>If you are not finding the schedule that describes your records, contact the Records Manager, Julia Cooper: Julia.Cooper@portlandoregon.gov or email parc@portlandoregon.gov.</t>
  </si>
  <si>
    <t>It is very important that you assign the correct Schedule Number to your records prior to transferring them from your office.  If you are unsure which schedule should be assigned to your records, please contact PARC at x 5-4100 or the Records Manager, Julia Cooper, at x 5-4106.</t>
  </si>
  <si>
    <t>I.</t>
  </si>
  <si>
    <t>No CDs, DVDs, flash drives</t>
  </si>
  <si>
    <t>Do not include electronic records with the paper records. Removable media, such as CDs, DVDs, cassette tapes, and flash drives are not appropriate for storing record copy City records due to their deterioration rate. Only paper records are suitable for storage at PARC, and removable media will not be accepted.</t>
  </si>
  <si>
    <t>Information and procedures for the City of Portland Archives and Records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</si>
</sst>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m/d/yyyy;@"/>
    <numFmt numFmtId="170" formatCode="m/d/yy;@"/>
  </numFmts>
  <fonts count="61" x14ac:knownFonts="1">
    <font>
      <sz val="10"/>
      <name val="Arial"/>
    </font>
    <font>
      <sz val="10"/>
      <name val="Arial"/>
    </font>
    <font>
      <sz val="8"/>
      <name val="Tahoma"/>
      <family val="2"/>
    </font>
    <font>
      <u/>
      <sz val="10"/>
      <color indexed="12"/>
      <name val="Arial"/>
      <family val="2"/>
    </font>
    <font>
      <sz val="8"/>
      <color indexed="81"/>
      <name val="Tahoma"/>
      <family val="2"/>
    </font>
    <font>
      <b/>
      <sz val="8"/>
      <color indexed="81"/>
      <name val="Tahoma"/>
      <family val="2"/>
    </font>
    <font>
      <b/>
      <sz val="8"/>
      <name val="Garamond"/>
      <family val="1"/>
    </font>
    <font>
      <sz val="10"/>
      <name val="Century Schoolbook"/>
      <family val="1"/>
    </font>
    <font>
      <b/>
      <sz val="8"/>
      <name val="Tahoma"/>
      <family val="2"/>
    </font>
    <font>
      <b/>
      <sz val="12"/>
      <name val="Tahoma"/>
      <family val="2"/>
    </font>
    <font>
      <sz val="8"/>
      <color indexed="9"/>
      <name val="Tahoma"/>
      <family val="2"/>
    </font>
    <font>
      <b/>
      <sz val="9"/>
      <name val="Book Antiqua"/>
      <family val="1"/>
    </font>
    <font>
      <sz val="9"/>
      <name val="Book Antiqua"/>
      <family val="1"/>
    </font>
    <font>
      <b/>
      <sz val="9"/>
      <color indexed="8"/>
      <name val="Book Antiqua"/>
      <family val="1"/>
    </font>
    <font>
      <sz val="22"/>
      <name val="Century Schoolbook"/>
      <family val="1"/>
    </font>
    <font>
      <b/>
      <sz val="16"/>
      <name val="Century Schoolbook"/>
      <family val="1"/>
    </font>
    <font>
      <b/>
      <i/>
      <sz val="26"/>
      <name val="Century Schoolbook"/>
      <family val="1"/>
    </font>
    <font>
      <i/>
      <sz val="26"/>
      <name val="Century Schoolbook"/>
      <family val="1"/>
    </font>
    <font>
      <b/>
      <sz val="24"/>
      <name val="Century Schoolbook"/>
      <family val="1"/>
    </font>
    <font>
      <b/>
      <sz val="8"/>
      <color indexed="9"/>
      <name val="Arial"/>
      <family val="2"/>
    </font>
    <font>
      <b/>
      <sz val="10"/>
      <name val="Arial"/>
      <family val="2"/>
    </font>
    <font>
      <b/>
      <sz val="8"/>
      <name val="Arial"/>
      <family val="2"/>
    </font>
    <font>
      <b/>
      <i/>
      <sz val="10"/>
      <name val="Arial"/>
      <family val="2"/>
    </font>
    <font>
      <b/>
      <sz val="8"/>
      <color indexed="23"/>
      <name val="Arial"/>
      <family val="2"/>
    </font>
    <font>
      <sz val="9"/>
      <name val="Arial"/>
      <family val="2"/>
    </font>
    <font>
      <b/>
      <sz val="9"/>
      <name val="Arial"/>
      <family val="2"/>
    </font>
    <font>
      <b/>
      <sz val="9"/>
      <name val="Arial"/>
      <family val="2"/>
    </font>
    <font>
      <sz val="10"/>
      <name val="Arial"/>
      <family val="2"/>
    </font>
    <font>
      <b/>
      <sz val="18"/>
      <name val="Tahoma"/>
      <family val="2"/>
    </font>
    <font>
      <sz val="9"/>
      <name val="Arial"/>
      <family val="2"/>
    </font>
    <font>
      <u/>
      <sz val="9"/>
      <name val="Arial"/>
      <family val="2"/>
    </font>
    <font>
      <b/>
      <sz val="12"/>
      <name val="Arial"/>
      <family val="2"/>
    </font>
    <font>
      <b/>
      <u/>
      <sz val="11"/>
      <color indexed="62"/>
      <name val="Arial"/>
      <family val="2"/>
    </font>
    <font>
      <b/>
      <sz val="8"/>
      <name val="Arial"/>
      <family val="2"/>
    </font>
    <font>
      <sz val="10"/>
      <name val="Arial"/>
      <family val="2"/>
    </font>
    <font>
      <sz val="10"/>
      <name val="Arial"/>
      <family val="2"/>
    </font>
    <font>
      <b/>
      <i/>
      <sz val="12"/>
      <color indexed="9"/>
      <name val="Arial"/>
      <family val="2"/>
    </font>
    <font>
      <b/>
      <i/>
      <sz val="16"/>
      <name val="Arial"/>
      <family val="2"/>
    </font>
    <font>
      <u/>
      <sz val="8"/>
      <color indexed="12"/>
      <name val="Arial"/>
      <family val="2"/>
    </font>
    <font>
      <b/>
      <sz val="10"/>
      <color indexed="52"/>
      <name val="Arial"/>
      <family val="2"/>
    </font>
    <font>
      <b/>
      <sz val="10"/>
      <color indexed="57"/>
      <name val="Arial"/>
      <family val="2"/>
    </font>
    <font>
      <b/>
      <sz val="8"/>
      <color indexed="10"/>
      <name val="Arial"/>
      <family val="2"/>
    </font>
    <font>
      <b/>
      <i/>
      <sz val="18"/>
      <color indexed="9"/>
      <name val="Tahoma"/>
      <family val="2"/>
    </font>
    <font>
      <b/>
      <u/>
      <sz val="10"/>
      <name val="Arial"/>
      <family val="2"/>
    </font>
    <font>
      <sz val="24"/>
      <name val="Century Schoolbook"/>
      <family val="1"/>
    </font>
    <font>
      <b/>
      <u/>
      <sz val="8"/>
      <color indexed="9"/>
      <name val="Arial"/>
      <family val="2"/>
    </font>
    <font>
      <b/>
      <u/>
      <sz val="8"/>
      <color indexed="43"/>
      <name val="Arial"/>
      <family val="2"/>
    </font>
    <font>
      <sz val="8"/>
      <name val="Arial"/>
      <family val="2"/>
    </font>
    <font>
      <b/>
      <i/>
      <sz val="9"/>
      <name val="Arial"/>
      <family val="2"/>
    </font>
    <font>
      <b/>
      <u/>
      <sz val="8"/>
      <color indexed="13"/>
      <name val="Arial"/>
      <family val="2"/>
    </font>
    <font>
      <b/>
      <i/>
      <u/>
      <sz val="8"/>
      <name val="Arial"/>
      <family val="2"/>
    </font>
    <font>
      <b/>
      <i/>
      <sz val="12"/>
      <color indexed="16"/>
      <name val="Arial"/>
      <family val="2"/>
    </font>
    <font>
      <b/>
      <u/>
      <sz val="8"/>
      <color indexed="12"/>
      <name val="Tahoma"/>
      <family val="2"/>
    </font>
    <font>
      <i/>
      <sz val="9"/>
      <name val="Arial"/>
      <family val="2"/>
    </font>
    <font>
      <b/>
      <sz val="9"/>
      <color indexed="8"/>
      <name val="Arial"/>
      <family val="2"/>
    </font>
    <font>
      <b/>
      <sz val="8"/>
      <color indexed="8"/>
      <name val="Arial"/>
      <family val="2"/>
    </font>
    <font>
      <b/>
      <u/>
      <sz val="9"/>
      <color indexed="8"/>
      <name val="Arial"/>
      <family val="2"/>
    </font>
    <font>
      <b/>
      <i/>
      <sz val="11"/>
      <name val="Arial"/>
      <family val="2"/>
    </font>
    <font>
      <sz val="16"/>
      <name val="Arial"/>
      <family val="2"/>
    </font>
    <font>
      <b/>
      <u/>
      <sz val="10"/>
      <color indexed="12"/>
      <name val="Arial"/>
      <family val="2"/>
    </font>
    <font>
      <b/>
      <sz val="9"/>
      <color theme="1"/>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4"/>
        <bgColor indexed="64"/>
      </patternFill>
    </fill>
    <fill>
      <patternFill patternType="solid">
        <fgColor rgb="FF00B0F0"/>
        <bgColor indexed="64"/>
      </patternFill>
    </fill>
    <fill>
      <patternFill patternType="solid">
        <fgColor rgb="FFFFB83A"/>
        <bgColor indexed="64"/>
      </patternFill>
    </fill>
    <fill>
      <patternFill patternType="solid">
        <fgColor theme="7"/>
        <bgColor indexed="64"/>
      </patternFill>
    </fill>
    <fill>
      <patternFill patternType="solid">
        <fgColor theme="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23"/>
      </left>
      <right style="medium">
        <color indexed="23"/>
      </right>
      <top style="medium">
        <color indexed="23"/>
      </top>
      <bottom style="medium">
        <color indexed="23"/>
      </bottom>
      <diagonal/>
    </border>
    <border>
      <left/>
      <right/>
      <top style="thick">
        <color indexed="23"/>
      </top>
      <bottom/>
      <diagonal/>
    </border>
    <border>
      <left/>
      <right/>
      <top/>
      <bottom style="thick">
        <color indexed="23"/>
      </bottom>
      <diagonal/>
    </border>
    <border>
      <left/>
      <right style="thick">
        <color indexed="23"/>
      </right>
      <top/>
      <bottom style="thick">
        <color indexed="23"/>
      </bottom>
      <diagonal/>
    </border>
    <border>
      <left style="thick">
        <color indexed="23"/>
      </left>
      <right/>
      <top style="thick">
        <color indexed="23"/>
      </top>
      <bottom/>
      <diagonal/>
    </border>
    <border>
      <left/>
      <right/>
      <top style="hair">
        <color indexed="64"/>
      </top>
      <bottom/>
      <diagonal/>
    </border>
    <border>
      <left/>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right/>
      <top style="hair">
        <color indexed="64"/>
      </top>
      <bottom style="hair">
        <color indexed="64"/>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bottom/>
      <diagonal/>
    </border>
    <border>
      <left style="thick">
        <color indexed="23"/>
      </left>
      <right/>
      <top/>
      <bottom style="thick">
        <color indexed="23"/>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55"/>
      </left>
      <right/>
      <top style="medium">
        <color indexed="55"/>
      </top>
      <bottom style="medium">
        <color indexed="5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23"/>
      </right>
      <top style="thick">
        <color indexed="23"/>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50">
    <xf numFmtId="0" fontId="0" fillId="0" borderId="0" xfId="0"/>
    <xf numFmtId="0" fontId="6" fillId="0" borderId="0" xfId="0" quotePrefix="1" applyFont="1" applyFill="1" applyBorder="1" applyAlignment="1">
      <alignment horizontal="right"/>
    </xf>
    <xf numFmtId="14" fontId="6" fillId="0" borderId="0" xfId="0" quotePrefix="1" applyNumberFormat="1" applyFont="1" applyFill="1" applyAlignment="1">
      <alignment horizontal="right"/>
    </xf>
    <xf numFmtId="0" fontId="7" fillId="0" borderId="0" xfId="0" applyFont="1" applyFill="1"/>
    <xf numFmtId="0" fontId="8" fillId="0" borderId="0" xfId="0" applyFont="1" applyAlignment="1">
      <alignment horizontal="center"/>
    </xf>
    <xf numFmtId="0" fontId="2" fillId="0" borderId="0" xfId="0" applyFont="1"/>
    <xf numFmtId="165" fontId="2" fillId="0" borderId="0" xfId="0" applyNumberFormat="1" applyFont="1"/>
    <xf numFmtId="0" fontId="2" fillId="0" borderId="0" xfId="0" applyNumberFormat="1" applyFont="1"/>
    <xf numFmtId="0" fontId="10" fillId="2" borderId="0" xfId="0" applyFont="1" applyFill="1" applyAlignment="1">
      <alignment horizontal="center" vertical="center"/>
    </xf>
    <xf numFmtId="0" fontId="8" fillId="0" borderId="0" xfId="0" applyFont="1" applyFill="1" applyAlignment="1">
      <alignment horizontal="center" wrapText="1"/>
    </xf>
    <xf numFmtId="0" fontId="8" fillId="2" borderId="1" xfId="0" applyFont="1" applyFill="1" applyBorder="1" applyAlignment="1">
      <alignment horizontal="center" vertical="center"/>
    </xf>
    <xf numFmtId="165" fontId="2" fillId="2" borderId="1" xfId="0" applyNumberFormat="1" applyFont="1" applyFill="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165" fontId="2" fillId="0" borderId="1" xfId="0" applyNumberFormat="1" applyFont="1" applyBorder="1" applyAlignment="1">
      <alignment vertical="center"/>
    </xf>
    <xf numFmtId="0" fontId="8" fillId="0" borderId="1" xfId="0" applyFont="1" applyBorder="1" applyAlignment="1">
      <alignment horizontal="center" vertical="center"/>
    </xf>
    <xf numFmtId="0" fontId="2" fillId="0" borderId="1" xfId="0" applyNumberFormat="1" applyFont="1" applyBorder="1" applyAlignment="1">
      <alignment vertical="center"/>
    </xf>
    <xf numFmtId="0" fontId="8" fillId="0" borderId="0" xfId="0" applyFont="1" applyAlignment="1">
      <alignment horizontal="center" vertical="center"/>
    </xf>
    <xf numFmtId="165" fontId="2" fillId="0" borderId="0" xfId="0" applyNumberFormat="1" applyFont="1" applyAlignment="1">
      <alignment vertical="center"/>
    </xf>
    <xf numFmtId="0" fontId="2"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horizontal="center"/>
    </xf>
    <xf numFmtId="0" fontId="8" fillId="2" borderId="2" xfId="0" applyFont="1" applyFill="1" applyBorder="1" applyAlignment="1">
      <alignment horizontal="center" vertical="center"/>
    </xf>
    <xf numFmtId="0" fontId="2" fillId="2" borderId="2" xfId="0" applyFont="1" applyFill="1" applyBorder="1" applyAlignment="1">
      <alignment vertical="center" wrapText="1"/>
    </xf>
    <xf numFmtId="0" fontId="2" fillId="2" borderId="2" xfId="0" applyFont="1" applyFill="1" applyBorder="1" applyAlignment="1">
      <alignment vertical="center" shrinkToFit="1"/>
    </xf>
    <xf numFmtId="165" fontId="2" fillId="2" borderId="2" xfId="0" applyNumberFormat="1" applyFont="1" applyFill="1" applyBorder="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11" fillId="3" borderId="3" xfId="0" quotePrefix="1" applyNumberFormat="1" applyFont="1" applyFill="1" applyBorder="1" applyAlignment="1">
      <alignment horizontal="center" vertical="center" wrapText="1"/>
    </xf>
    <xf numFmtId="0" fontId="12" fillId="0" borderId="0" xfId="0" applyFont="1" applyFill="1"/>
    <xf numFmtId="14" fontId="13" fillId="0" borderId="0" xfId="0" quotePrefix="1" applyNumberFormat="1" applyFont="1" applyFill="1" applyAlignment="1">
      <alignment horizontal="left" wrapText="1"/>
    </xf>
    <xf numFmtId="0" fontId="11" fillId="0" borderId="0" xfId="0" quotePrefix="1" applyNumberFormat="1" applyFont="1" applyFill="1" applyBorder="1" applyAlignment="1">
      <alignment horizontal="center" vertical="center" wrapText="1"/>
    </xf>
    <xf numFmtId="0" fontId="11" fillId="0" borderId="0" xfId="0" applyFont="1" applyFill="1"/>
    <xf numFmtId="0" fontId="11" fillId="0" borderId="0" xfId="0" applyFont="1" applyFill="1" applyAlignment="1">
      <alignment horizontal="center" vertical="top"/>
    </xf>
    <xf numFmtId="170" fontId="11" fillId="3" borderId="3" xfId="0" applyNumberFormat="1" applyFont="1" applyFill="1" applyBorder="1" applyAlignment="1">
      <alignment horizontal="center" vertical="center" shrinkToFit="1"/>
    </xf>
    <xf numFmtId="0" fontId="2" fillId="0" borderId="0" xfId="0" applyFont="1" applyFill="1"/>
    <xf numFmtId="0" fontId="7" fillId="3" borderId="4" xfId="0" applyFont="1" applyFill="1" applyBorder="1"/>
    <xf numFmtId="0" fontId="7" fillId="3" borderId="5" xfId="0" applyFont="1" applyFill="1" applyBorder="1"/>
    <xf numFmtId="0" fontId="7" fillId="3" borderId="6" xfId="0" applyFont="1" applyFill="1" applyBorder="1"/>
    <xf numFmtId="0" fontId="11" fillId="0" borderId="0" xfId="0" applyFont="1" applyFill="1" applyBorder="1" applyAlignment="1">
      <alignment horizontal="left" vertical="center"/>
    </xf>
    <xf numFmtId="0" fontId="7" fillId="0" borderId="0" xfId="0" applyFont="1" applyFill="1" applyAlignment="1">
      <alignment horizontal="center"/>
    </xf>
    <xf numFmtId="0" fontId="15" fillId="0" borderId="0" xfId="0" applyFont="1" applyFill="1" applyAlignment="1">
      <alignment horizontal="center"/>
    </xf>
    <xf numFmtId="0" fontId="16" fillId="0" borderId="0" xfId="0" applyFont="1" applyFill="1" applyAlignment="1">
      <alignment horizontal="center"/>
    </xf>
    <xf numFmtId="0" fontId="17" fillId="0" borderId="0" xfId="0" applyFont="1" applyFill="1" applyAlignment="1">
      <alignment horizontal="center"/>
    </xf>
    <xf numFmtId="0" fontId="14" fillId="3" borderId="5" xfId="0" applyFont="1" applyFill="1" applyBorder="1" applyAlignment="1">
      <alignment horizontal="left"/>
    </xf>
    <xf numFmtId="0" fontId="7" fillId="3" borderId="7" xfId="0" applyFont="1" applyFill="1" applyBorder="1"/>
    <xf numFmtId="0" fontId="18" fillId="3" borderId="5" xfId="0" applyFont="1" applyFill="1" applyBorder="1" applyAlignment="1">
      <alignment horizontal="left"/>
    </xf>
    <xf numFmtId="0" fontId="0" fillId="0" borderId="0" xfId="0" applyAlignment="1">
      <alignment horizontal="center"/>
    </xf>
    <xf numFmtId="14" fontId="22" fillId="0" borderId="0" xfId="0" quotePrefix="1" applyNumberFormat="1" applyFont="1" applyFill="1" applyBorder="1" applyAlignment="1">
      <alignment vertical="center" wrapText="1"/>
    </xf>
    <xf numFmtId="0" fontId="20" fillId="0" borderId="8" xfId="0" applyFont="1" applyBorder="1" applyAlignment="1">
      <alignment vertical="top"/>
    </xf>
    <xf numFmtId="0" fontId="20" fillId="0" borderId="0" xfId="0" applyFont="1"/>
    <xf numFmtId="14" fontId="8" fillId="4" borderId="0" xfId="0" quotePrefix="1" applyNumberFormat="1" applyFont="1" applyFill="1" applyBorder="1" applyAlignment="1">
      <alignment horizontal="right" wrapText="1"/>
    </xf>
    <xf numFmtId="0" fontId="28" fillId="3" borderId="3" xfId="0" quotePrefix="1" applyNumberFormat="1" applyFont="1" applyFill="1" applyBorder="1" applyAlignment="1">
      <alignment horizontal="center" vertical="center" wrapText="1"/>
    </xf>
    <xf numFmtId="0" fontId="2" fillId="4" borderId="0" xfId="0" applyFont="1" applyFill="1" applyBorder="1"/>
    <xf numFmtId="165" fontId="2" fillId="4" borderId="0" xfId="0" applyNumberFormat="1" applyFont="1" applyFill="1" applyBorder="1"/>
    <xf numFmtId="0" fontId="2" fillId="4" borderId="0" xfId="0" applyNumberFormat="1" applyFont="1" applyFill="1" applyBorder="1"/>
    <xf numFmtId="165" fontId="9" fillId="4" borderId="0" xfId="0" applyNumberFormat="1" applyFont="1" applyFill="1" applyBorder="1" applyAlignment="1"/>
    <xf numFmtId="14" fontId="8" fillId="4" borderId="0" xfId="0" quotePrefix="1" applyNumberFormat="1" applyFont="1" applyFill="1" applyBorder="1" applyAlignment="1">
      <alignment horizontal="right" vertical="center" wrapText="1"/>
    </xf>
    <xf numFmtId="14" fontId="2" fillId="4" borderId="9" xfId="0" applyNumberFormat="1"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alignment horizontal="left"/>
    </xf>
    <xf numFmtId="14" fontId="2" fillId="4" borderId="9" xfId="0" applyNumberFormat="1" applyFont="1" applyFill="1" applyBorder="1" applyAlignment="1">
      <alignment horizontal="left"/>
    </xf>
    <xf numFmtId="0" fontId="2" fillId="4" borderId="10" xfId="0" applyFont="1" applyFill="1" applyBorder="1"/>
    <xf numFmtId="0" fontId="2" fillId="4" borderId="11" xfId="0" applyNumberFormat="1" applyFont="1" applyFill="1" applyBorder="1"/>
    <xf numFmtId="0" fontId="2" fillId="4" borderId="11" xfId="0" applyFont="1" applyFill="1" applyBorder="1"/>
    <xf numFmtId="0" fontId="2" fillId="4" borderId="12" xfId="0" applyFont="1" applyFill="1" applyBorder="1"/>
    <xf numFmtId="0" fontId="2" fillId="4" borderId="13" xfId="0" applyFont="1" applyFill="1" applyBorder="1"/>
    <xf numFmtId="0" fontId="2" fillId="4" borderId="14" xfId="0" applyFont="1" applyFill="1" applyBorder="1"/>
    <xf numFmtId="14" fontId="2" fillId="4" borderId="13" xfId="0" applyNumberFormat="1" applyFont="1" applyFill="1" applyBorder="1" applyAlignment="1">
      <alignment horizontal="left"/>
    </xf>
    <xf numFmtId="14" fontId="2" fillId="4" borderId="13" xfId="0" applyNumberFormat="1" applyFont="1" applyFill="1" applyBorder="1" applyAlignment="1">
      <alignment horizontal="centerContinuous"/>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8" fillId="4" borderId="15" xfId="0" applyFont="1" applyFill="1" applyBorder="1" applyAlignment="1">
      <alignment horizontal="center" wrapText="1"/>
    </xf>
    <xf numFmtId="0" fontId="8" fillId="4" borderId="16" xfId="0" applyFont="1" applyFill="1" applyBorder="1" applyAlignment="1">
      <alignment horizontal="center" wrapText="1"/>
    </xf>
    <xf numFmtId="0" fontId="8" fillId="4" borderId="16" xfId="0" applyFont="1" applyFill="1" applyBorder="1" applyAlignment="1">
      <alignment horizontal="left" wrapText="1"/>
    </xf>
    <xf numFmtId="165" fontId="8" fillId="4" borderId="16" xfId="0" applyNumberFormat="1" applyFont="1" applyFill="1" applyBorder="1" applyAlignment="1">
      <alignment horizontal="center" wrapText="1"/>
    </xf>
    <xf numFmtId="0" fontId="8" fillId="4" borderId="16" xfId="0" applyNumberFormat="1" applyFont="1" applyFill="1" applyBorder="1" applyAlignment="1">
      <alignment horizontal="center" wrapText="1"/>
    </xf>
    <xf numFmtId="0" fontId="8" fillId="4" borderId="17" xfId="0" applyFont="1" applyFill="1" applyBorder="1" applyAlignment="1">
      <alignment horizontal="center" wrapText="1"/>
    </xf>
    <xf numFmtId="0" fontId="0" fillId="0" borderId="0" xfId="0" applyAlignment="1">
      <alignment vertical="center"/>
    </xf>
    <xf numFmtId="0" fontId="0" fillId="0" borderId="0" xfId="0" applyBorder="1"/>
    <xf numFmtId="0" fontId="0" fillId="0" borderId="0" xfId="0" applyBorder="1" applyAlignment="1">
      <alignment horizontal="center"/>
    </xf>
    <xf numFmtId="0" fontId="20" fillId="0" borderId="8" xfId="0" quotePrefix="1" applyFont="1" applyBorder="1" applyAlignment="1">
      <alignment horizontal="left" vertical="top"/>
    </xf>
    <xf numFmtId="0" fontId="20" fillId="0" borderId="18" xfId="0" quotePrefix="1" applyFont="1" applyBorder="1" applyAlignment="1">
      <alignment horizontal="left" vertical="top"/>
    </xf>
    <xf numFmtId="0" fontId="20" fillId="0" borderId="0" xfId="0" quotePrefix="1" applyFont="1" applyBorder="1" applyAlignment="1">
      <alignment horizontal="left" vertical="top"/>
    </xf>
    <xf numFmtId="0" fontId="20" fillId="0" borderId="0" xfId="0" quotePrefix="1" applyFont="1" applyAlignment="1">
      <alignment horizontal="left" vertical="top"/>
    </xf>
    <xf numFmtId="14" fontId="20" fillId="0" borderId="0" xfId="0" quotePrefix="1" applyNumberFormat="1" applyFont="1" applyFill="1" applyAlignment="1">
      <alignment horizontal="center" wrapText="1"/>
    </xf>
    <xf numFmtId="14" fontId="26" fillId="0" borderId="0" xfId="0" quotePrefix="1" applyNumberFormat="1" applyFont="1" applyFill="1" applyAlignment="1">
      <alignment horizontal="left"/>
    </xf>
    <xf numFmtId="0" fontId="26" fillId="3" borderId="19" xfId="0" applyFont="1" applyFill="1" applyBorder="1" applyAlignment="1">
      <alignment vertical="center"/>
    </xf>
    <xf numFmtId="0" fontId="26" fillId="3" borderId="20" xfId="0" applyFont="1" applyFill="1" applyBorder="1" applyAlignment="1">
      <alignment vertical="center"/>
    </xf>
    <xf numFmtId="14" fontId="26" fillId="0" borderId="21" xfId="0" quotePrefix="1" applyNumberFormat="1" applyFont="1" applyFill="1" applyBorder="1" applyAlignment="1">
      <alignment vertical="center"/>
    </xf>
    <xf numFmtId="0" fontId="29" fillId="0" borderId="0" xfId="0" applyFont="1" applyFill="1"/>
    <xf numFmtId="0" fontId="26" fillId="0" borderId="21" xfId="0" applyFont="1" applyFill="1" applyBorder="1" applyAlignment="1">
      <alignment vertical="center"/>
    </xf>
    <xf numFmtId="14" fontId="21" fillId="0" borderId="0" xfId="0" quotePrefix="1" applyNumberFormat="1" applyFont="1" applyFill="1" applyAlignment="1">
      <alignment horizontal="left"/>
    </xf>
    <xf numFmtId="0" fontId="21" fillId="0" borderId="0" xfId="0" quotePrefix="1" applyFont="1" applyFill="1" applyAlignment="1">
      <alignment horizontal="left"/>
    </xf>
    <xf numFmtId="0" fontId="37" fillId="3" borderId="22" xfId="0" applyFont="1" applyFill="1" applyBorder="1" applyAlignment="1">
      <alignment vertical="top"/>
    </xf>
    <xf numFmtId="0" fontId="26" fillId="0" borderId="0" xfId="0" applyFont="1" applyFill="1" applyAlignment="1">
      <alignment horizontal="left"/>
    </xf>
    <xf numFmtId="0" fontId="21" fillId="2" borderId="23" xfId="0" applyFont="1" applyFill="1" applyBorder="1" applyAlignment="1">
      <alignment horizontal="center" vertical="center" wrapText="1"/>
    </xf>
    <xf numFmtId="0" fontId="21" fillId="2" borderId="23" xfId="0" quotePrefix="1" applyFont="1" applyFill="1" applyBorder="1" applyAlignment="1">
      <alignment horizontal="center" vertical="center"/>
    </xf>
    <xf numFmtId="0" fontId="38" fillId="2" borderId="23" xfId="1" quotePrefix="1" applyFont="1" applyFill="1" applyBorder="1" applyAlignment="1" applyProtection="1">
      <alignment horizontal="center" vertical="center"/>
    </xf>
    <xf numFmtId="165" fontId="21" fillId="2" borderId="23" xfId="0" quotePrefix="1" applyNumberFormat="1" applyFont="1" applyFill="1" applyBorder="1" applyAlignment="1">
      <alignment horizontal="center" vertical="center" wrapText="1"/>
    </xf>
    <xf numFmtId="0" fontId="21" fillId="2" borderId="23" xfId="0" quotePrefix="1" applyNumberFormat="1" applyFont="1" applyFill="1" applyBorder="1" applyAlignment="1">
      <alignment horizontal="center" vertical="center" wrapText="1"/>
    </xf>
    <xf numFmtId="0" fontId="21" fillId="2" borderId="23" xfId="0" quotePrefix="1" applyFont="1" applyFill="1" applyBorder="1" applyAlignment="1">
      <alignment horizontal="center" vertical="center" wrapText="1"/>
    </xf>
    <xf numFmtId="0" fontId="38" fillId="2" borderId="23" xfId="1" applyFont="1" applyFill="1" applyBorder="1" applyAlignment="1" applyProtection="1">
      <alignment horizontal="center" vertical="center"/>
    </xf>
    <xf numFmtId="0" fontId="39" fillId="0" borderId="0" xfId="0" applyFont="1" applyAlignment="1">
      <alignment horizontal="center"/>
    </xf>
    <xf numFmtId="0" fontId="40" fillId="0" borderId="0" xfId="0" applyFont="1" applyFill="1" applyAlignment="1">
      <alignment horizontal="center"/>
    </xf>
    <xf numFmtId="14" fontId="2" fillId="2" borderId="2" xfId="0" applyNumberFormat="1" applyFont="1" applyFill="1" applyBorder="1" applyAlignment="1">
      <alignment vertical="center"/>
    </xf>
    <xf numFmtId="14" fontId="2" fillId="2" borderId="1" xfId="0" applyNumberFormat="1" applyFont="1" applyFill="1" applyBorder="1" applyAlignment="1">
      <alignment vertical="center"/>
    </xf>
    <xf numFmtId="14" fontId="2" fillId="0" borderId="1" xfId="0" applyNumberFormat="1" applyFont="1" applyBorder="1" applyAlignment="1">
      <alignment vertical="center"/>
    </xf>
    <xf numFmtId="14" fontId="2" fillId="0" borderId="0" xfId="0" applyNumberFormat="1" applyFont="1" applyAlignment="1">
      <alignment vertical="center"/>
    </xf>
    <xf numFmtId="14" fontId="2" fillId="0" borderId="0" xfId="0" applyNumberFormat="1" applyFont="1"/>
    <xf numFmtId="0" fontId="42" fillId="4" borderId="0" xfId="0" quotePrefix="1" applyFont="1" applyFill="1" applyBorder="1" applyAlignment="1">
      <alignment horizontal="left" vertical="top"/>
    </xf>
    <xf numFmtId="0" fontId="42" fillId="4" borderId="0" xfId="0" applyFont="1" applyFill="1" applyBorder="1" applyAlignment="1">
      <alignment horizontal="left" vertical="top"/>
    </xf>
    <xf numFmtId="0" fontId="8" fillId="4" borderId="0" xfId="0" applyFont="1" applyFill="1" applyBorder="1" applyAlignment="1">
      <alignment horizontal="center" wrapText="1"/>
    </xf>
    <xf numFmtId="165" fontId="8" fillId="4" borderId="0" xfId="0" applyNumberFormat="1" applyFont="1" applyFill="1" applyBorder="1" applyAlignment="1">
      <alignment horizontal="center" wrapText="1"/>
    </xf>
    <xf numFmtId="0" fontId="8" fillId="4" borderId="0" xfId="0" applyNumberFormat="1" applyFont="1" applyFill="1" applyBorder="1" applyAlignment="1">
      <alignment horizontal="center" wrapText="1"/>
    </xf>
    <xf numFmtId="0" fontId="2" fillId="0" borderId="1" xfId="0" applyFont="1" applyBorder="1" applyAlignment="1">
      <alignment vertical="top" shrinkToFit="1"/>
    </xf>
    <xf numFmtId="14" fontId="2" fillId="2" borderId="1" xfId="0" applyNumberFormat="1" applyFont="1" applyFill="1" applyBorder="1" applyAlignment="1">
      <alignment vertical="top" shrinkToFit="1"/>
    </xf>
    <xf numFmtId="0" fontId="2" fillId="0" borderId="1" xfId="0" applyFont="1" applyBorder="1" applyAlignment="1">
      <alignment horizontal="center" vertical="top" shrinkToFit="1"/>
    </xf>
    <xf numFmtId="14" fontId="2" fillId="0" borderId="1" xfId="0" applyNumberFormat="1" applyFont="1" applyBorder="1" applyAlignment="1">
      <alignment vertical="top" shrinkToFit="1"/>
    </xf>
    <xf numFmtId="49" fontId="2" fillId="2" borderId="2" xfId="0" applyNumberFormat="1" applyFont="1" applyFill="1" applyBorder="1" applyAlignment="1">
      <alignment vertical="center" shrinkToFit="1"/>
    </xf>
    <xf numFmtId="49" fontId="2" fillId="2" borderId="1" xfId="0" applyNumberFormat="1" applyFont="1" applyFill="1" applyBorder="1" applyAlignment="1">
      <alignment vertical="center" shrinkToFit="1"/>
    </xf>
    <xf numFmtId="49" fontId="2" fillId="0" borderId="1"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xf numFmtId="49" fontId="2" fillId="2" borderId="1" xfId="0" applyNumberFormat="1" applyFont="1" applyFill="1" applyBorder="1" applyAlignment="1">
      <alignment horizontal="center" vertical="top" shrinkToFit="1"/>
    </xf>
    <xf numFmtId="14" fontId="2" fillId="2" borderId="24" xfId="0" applyNumberFormat="1" applyFont="1" applyFill="1" applyBorder="1" applyAlignment="1">
      <alignment vertical="top" shrinkToFit="1"/>
    </xf>
    <xf numFmtId="49" fontId="2" fillId="2" borderId="24" xfId="0" applyNumberFormat="1" applyFont="1" applyFill="1" applyBorder="1" applyAlignment="1">
      <alignment horizontal="center" vertical="top" shrinkToFit="1"/>
    </xf>
    <xf numFmtId="14" fontId="2" fillId="2" borderId="25" xfId="0" applyNumberFormat="1" applyFont="1" applyFill="1" applyBorder="1" applyAlignment="1">
      <alignment vertical="top" shrinkToFit="1"/>
    </xf>
    <xf numFmtId="0" fontId="2" fillId="0" borderId="1" xfId="0" quotePrefix="1" applyFont="1" applyBorder="1" applyAlignment="1">
      <alignment horizontal="left" vertical="top" shrinkToFit="1"/>
    </xf>
    <xf numFmtId="49" fontId="2" fillId="2" borderId="25" xfId="0" applyNumberFormat="1" applyFont="1" applyFill="1" applyBorder="1" applyAlignment="1">
      <alignment horizontal="center" vertical="top" shrinkToFit="1"/>
    </xf>
    <xf numFmtId="49" fontId="2" fillId="2" borderId="1" xfId="0" quotePrefix="1" applyNumberFormat="1" applyFont="1" applyFill="1" applyBorder="1" applyAlignment="1">
      <alignment horizontal="center" vertical="top" shrinkToFit="1"/>
    </xf>
    <xf numFmtId="0" fontId="21" fillId="0" borderId="0" xfId="0" applyFont="1" applyAlignment="1">
      <alignment horizontal="left"/>
    </xf>
    <xf numFmtId="14" fontId="46" fillId="4" borderId="11" xfId="1" quotePrefix="1" applyNumberFormat="1" applyFont="1" applyFill="1" applyBorder="1" applyAlignment="1" applyProtection="1">
      <alignment horizontal="left" vertical="center" wrapText="1"/>
    </xf>
    <xf numFmtId="0" fontId="2" fillId="0" borderId="24" xfId="0" applyFont="1" applyBorder="1" applyAlignment="1">
      <alignment vertical="center"/>
    </xf>
    <xf numFmtId="165" fontId="2" fillId="0" borderId="24" xfId="0" applyNumberFormat="1" applyFont="1" applyBorder="1" applyAlignment="1">
      <alignment vertical="center"/>
    </xf>
    <xf numFmtId="0" fontId="2" fillId="0" borderId="24" xfId="0" applyNumberFormat="1" applyFont="1" applyBorder="1" applyAlignment="1">
      <alignment vertical="center"/>
    </xf>
    <xf numFmtId="49" fontId="2" fillId="0" borderId="24" xfId="0" applyNumberFormat="1" applyFont="1" applyBorder="1" applyAlignment="1">
      <alignment vertical="center" wrapText="1"/>
    </xf>
    <xf numFmtId="0" fontId="8" fillId="4" borderId="14" xfId="0" applyFont="1" applyFill="1" applyBorder="1" applyAlignment="1">
      <alignment horizontal="center" wrapText="1"/>
    </xf>
    <xf numFmtId="0" fontId="0" fillId="0" borderId="1" xfId="0" applyBorder="1"/>
    <xf numFmtId="0" fontId="8" fillId="0" borderId="1" xfId="0" applyFont="1" applyBorder="1" applyAlignment="1">
      <alignment horizontal="center"/>
    </xf>
    <xf numFmtId="0" fontId="8" fillId="5" borderId="2" xfId="0" applyFont="1" applyFill="1" applyBorder="1" applyAlignment="1">
      <alignment horizontal="center" vertical="center"/>
    </xf>
    <xf numFmtId="0" fontId="2"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8" fillId="5" borderId="1" xfId="0" applyFont="1" applyFill="1" applyBorder="1" applyAlignment="1">
      <alignment horizontal="center"/>
    </xf>
    <xf numFmtId="0" fontId="0" fillId="0" borderId="0" xfId="0" applyBorder="1" applyAlignment="1">
      <alignment vertical="center"/>
    </xf>
    <xf numFmtId="0" fontId="27" fillId="0" borderId="0" xfId="0" applyFont="1" applyBorder="1" applyAlignment="1">
      <alignment horizontal="left" vertical="top" wrapText="1"/>
    </xf>
    <xf numFmtId="0" fontId="27" fillId="0" borderId="0" xfId="0" quotePrefix="1" applyFont="1" applyBorder="1" applyAlignment="1">
      <alignment horizontal="left" vertical="top" wrapText="1"/>
    </xf>
    <xf numFmtId="0" fontId="52" fillId="2" borderId="23" xfId="1" quotePrefix="1" applyFont="1" applyFill="1" applyBorder="1" applyAlignment="1" applyProtection="1">
      <alignment horizontal="center" vertical="center"/>
    </xf>
    <xf numFmtId="0" fontId="52" fillId="2" borderId="23" xfId="1" applyFont="1" applyFill="1" applyBorder="1" applyAlignment="1" applyProtection="1">
      <alignment horizontal="center" vertical="center"/>
    </xf>
    <xf numFmtId="0" fontId="25" fillId="3" borderId="26" xfId="0" applyFont="1" applyFill="1" applyBorder="1" applyAlignment="1">
      <alignment vertical="center"/>
    </xf>
    <xf numFmtId="14" fontId="25" fillId="3" borderId="26" xfId="0" applyNumberFormat="1" applyFont="1" applyFill="1" applyBorder="1" applyAlignment="1">
      <alignment vertical="center"/>
    </xf>
    <xf numFmtId="14" fontId="25" fillId="3" borderId="20" xfId="0" quotePrefix="1" applyNumberFormat="1" applyFont="1" applyFill="1" applyBorder="1" applyAlignment="1">
      <alignment vertical="center"/>
    </xf>
    <xf numFmtId="14" fontId="25" fillId="3" borderId="20" xfId="0" applyNumberFormat="1" applyFont="1" applyFill="1" applyBorder="1" applyAlignment="1">
      <alignment vertical="center"/>
    </xf>
    <xf numFmtId="0" fontId="27" fillId="6" borderId="0" xfId="0" applyFont="1" applyFill="1" applyBorder="1"/>
    <xf numFmtId="0" fontId="0" fillId="6" borderId="0" xfId="0" applyFill="1" applyBorder="1"/>
    <xf numFmtId="0" fontId="22" fillId="0" borderId="0" xfId="0" applyFont="1" applyAlignment="1">
      <alignment horizontal="center" vertical="center" wrapText="1"/>
    </xf>
    <xf numFmtId="0" fontId="22" fillId="0" borderId="0" xfId="0" applyFont="1" applyFill="1" applyAlignment="1">
      <alignment horizontal="center" vertical="center" wrapText="1"/>
    </xf>
    <xf numFmtId="0" fontId="8" fillId="7" borderId="2"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7" borderId="1" xfId="0" applyFont="1" applyFill="1" applyBorder="1" applyAlignment="1">
      <alignment horizontal="center"/>
    </xf>
    <xf numFmtId="0" fontId="3" fillId="2" borderId="23" xfId="1" quotePrefix="1" applyFill="1" applyBorder="1" applyAlignment="1" applyProtection="1">
      <alignment horizontal="center" vertical="center"/>
    </xf>
    <xf numFmtId="0" fontId="1" fillId="8" borderId="10" xfId="0" applyFont="1" applyFill="1" applyBorder="1"/>
    <xf numFmtId="0" fontId="33" fillId="8" borderId="11" xfId="0" quotePrefix="1" applyFont="1" applyFill="1" applyBorder="1" applyAlignment="1">
      <alignment horizontal="left"/>
    </xf>
    <xf numFmtId="0" fontId="34" fillId="8" borderId="11" xfId="0" applyFont="1" applyFill="1" applyBorder="1"/>
    <xf numFmtId="0" fontId="34" fillId="8" borderId="11" xfId="0" applyFont="1" applyFill="1" applyBorder="1" applyAlignment="1">
      <alignment horizontal="center"/>
    </xf>
    <xf numFmtId="0" fontId="34" fillId="8" borderId="12" xfId="0" applyFont="1" applyFill="1" applyBorder="1"/>
    <xf numFmtId="0" fontId="34" fillId="8" borderId="15" xfId="0" applyFont="1" applyFill="1" applyBorder="1"/>
    <xf numFmtId="0" fontId="35" fillId="8" borderId="16" xfId="0" applyFont="1" applyFill="1" applyBorder="1"/>
    <xf numFmtId="0" fontId="35" fillId="8" borderId="16" xfId="0" applyFont="1" applyFill="1" applyBorder="1" applyAlignment="1">
      <alignment horizontal="center"/>
    </xf>
    <xf numFmtId="0" fontId="35" fillId="8" borderId="17" xfId="0" applyFont="1" applyFill="1" applyBorder="1"/>
    <xf numFmtId="0" fontId="19" fillId="8" borderId="27" xfId="0" applyFont="1" applyFill="1" applyBorder="1" applyAlignment="1">
      <alignment horizontal="center"/>
    </xf>
    <xf numFmtId="0" fontId="57" fillId="8" borderId="16" xfId="0" quotePrefix="1" applyFont="1" applyFill="1" applyBorder="1" applyAlignment="1">
      <alignment horizontal="left"/>
    </xf>
    <xf numFmtId="0" fontId="22" fillId="0" borderId="0" xfId="0" applyFont="1" applyBorder="1" applyAlignment="1">
      <alignment horizontal="center" vertical="center" wrapText="1"/>
    </xf>
    <xf numFmtId="0" fontId="20" fillId="0" borderId="0" xfId="0" applyFont="1" applyBorder="1" applyAlignment="1">
      <alignment horizontal="left" vertical="top" wrapText="1"/>
    </xf>
    <xf numFmtId="0" fontId="27" fillId="0" borderId="0" xfId="0" applyFont="1" applyBorder="1" applyAlignment="1">
      <alignment wrapText="1"/>
    </xf>
    <xf numFmtId="0" fontId="0" fillId="0" borderId="0" xfId="0" applyBorder="1" applyAlignment="1">
      <alignment wrapText="1"/>
    </xf>
    <xf numFmtId="0" fontId="20" fillId="0" borderId="0" xfId="0" applyFont="1" applyBorder="1" applyAlignment="1">
      <alignment horizontal="left" vertical="top"/>
    </xf>
    <xf numFmtId="0" fontId="27" fillId="0" borderId="0" xfId="0" applyFont="1" applyBorder="1"/>
    <xf numFmtId="0" fontId="48" fillId="0" borderId="0" xfId="0" applyFont="1" applyBorder="1" applyAlignment="1">
      <alignment horizontal="center" vertical="center" wrapText="1"/>
    </xf>
    <xf numFmtId="0" fontId="25" fillId="0" borderId="0" xfId="0" applyFont="1" applyBorder="1" applyAlignment="1">
      <alignment horizontal="left" vertical="top" wrapText="1"/>
    </xf>
    <xf numFmtId="0" fontId="58" fillId="0" borderId="0" xfId="0" applyFont="1" applyBorder="1"/>
    <xf numFmtId="0" fontId="59" fillId="6" borderId="0" xfId="1" applyFont="1" applyFill="1" applyBorder="1" applyAlignment="1" applyProtection="1">
      <alignment vertical="center"/>
    </xf>
    <xf numFmtId="0" fontId="27" fillId="0" borderId="0" xfId="0" quotePrefix="1" applyFont="1" applyBorder="1" applyAlignment="1">
      <alignment horizontal="left" vertical="top" wrapText="1"/>
    </xf>
    <xf numFmtId="0" fontId="27" fillId="0" borderId="0" xfId="0" applyFont="1" applyBorder="1" applyAlignment="1">
      <alignment horizontal="left" vertical="top" wrapText="1"/>
    </xf>
    <xf numFmtId="0" fontId="32" fillId="0" borderId="0" xfId="0" quotePrefix="1" applyFont="1" applyBorder="1" applyAlignment="1">
      <alignment horizontal="left" vertical="top" wrapText="1"/>
    </xf>
    <xf numFmtId="0" fontId="32" fillId="0" borderId="0" xfId="0" applyFont="1" applyBorder="1" applyAlignment="1">
      <alignment horizontal="left" vertical="top" wrapText="1"/>
    </xf>
    <xf numFmtId="0" fontId="3" fillId="0" borderId="0" xfId="1" applyBorder="1" applyAlignment="1" applyProtection="1">
      <alignment horizontal="left"/>
    </xf>
    <xf numFmtId="0" fontId="3" fillId="0" borderId="0" xfId="1" applyFont="1" applyBorder="1" applyAlignment="1" applyProtection="1">
      <alignment horizontal="left"/>
    </xf>
    <xf numFmtId="0" fontId="31" fillId="6" borderId="0" xfId="0" quotePrefix="1" applyFont="1" applyFill="1" applyBorder="1" applyAlignment="1">
      <alignment horizontal="left" vertical="center"/>
    </xf>
    <xf numFmtId="0" fontId="31" fillId="6" borderId="0" xfId="0" applyFont="1" applyFill="1" applyBorder="1" applyAlignment="1">
      <alignment horizontal="left" vertical="center"/>
    </xf>
    <xf numFmtId="0" fontId="0" fillId="0" borderId="0" xfId="0" quotePrefix="1" applyBorder="1" applyAlignment="1">
      <alignment horizontal="left" vertical="top" wrapText="1"/>
    </xf>
    <xf numFmtId="0" fontId="32" fillId="0" borderId="0" xfId="0" applyFont="1" applyBorder="1" applyAlignment="1">
      <alignment horizontal="left" vertical="center"/>
    </xf>
    <xf numFmtId="0" fontId="26" fillId="6" borderId="0" xfId="0" quotePrefix="1" applyFont="1" applyFill="1" applyBorder="1" applyAlignment="1">
      <alignment horizontal="left" vertical="top" wrapText="1"/>
    </xf>
    <xf numFmtId="0" fontId="20" fillId="6" borderId="0" xfId="0" applyFont="1" applyFill="1" applyBorder="1"/>
    <xf numFmtId="0" fontId="3" fillId="6" borderId="0" xfId="1" applyFill="1" applyBorder="1" applyAlignment="1" applyProtection="1">
      <alignment horizontal="left" vertical="top" wrapText="1"/>
    </xf>
    <xf numFmtId="0" fontId="22" fillId="6" borderId="0" xfId="0" quotePrefix="1" applyFont="1" applyFill="1" applyBorder="1" applyAlignment="1">
      <alignment horizontal="left" vertical="center" wrapText="1"/>
    </xf>
    <xf numFmtId="0" fontId="24" fillId="0" borderId="0" xfId="0" applyFont="1" applyBorder="1" applyAlignment="1">
      <alignment horizontal="left" vertical="top" wrapText="1"/>
    </xf>
    <xf numFmtId="14" fontId="60" fillId="8" borderId="28" xfId="0" applyNumberFormat="1" applyFont="1" applyFill="1" applyBorder="1" applyAlignment="1">
      <alignment horizontal="center" vertical="center" wrapText="1"/>
    </xf>
    <xf numFmtId="14" fontId="60" fillId="8" borderId="29" xfId="0" quotePrefix="1" applyNumberFormat="1" applyFont="1" applyFill="1" applyBorder="1" applyAlignment="1">
      <alignment horizontal="center" vertical="center" wrapText="1"/>
    </xf>
    <xf numFmtId="14" fontId="60" fillId="8" borderId="30" xfId="0" quotePrefix="1" applyNumberFormat="1" applyFont="1" applyFill="1" applyBorder="1" applyAlignment="1">
      <alignment horizontal="center" vertical="center" wrapText="1"/>
    </xf>
    <xf numFmtId="14" fontId="60" fillId="8" borderId="31" xfId="0" quotePrefix="1" applyNumberFormat="1" applyFont="1" applyFill="1" applyBorder="1" applyAlignment="1">
      <alignment horizontal="center" vertical="center" wrapText="1"/>
    </xf>
    <xf numFmtId="14" fontId="60" fillId="8" borderId="0" xfId="0" quotePrefix="1" applyNumberFormat="1" applyFont="1" applyFill="1" applyBorder="1" applyAlignment="1">
      <alignment horizontal="center" vertical="center" wrapText="1"/>
    </xf>
    <xf numFmtId="14" fontId="60" fillId="8" borderId="32" xfId="0" quotePrefix="1" applyNumberFormat="1" applyFont="1" applyFill="1" applyBorder="1" applyAlignment="1">
      <alignment horizontal="center" vertical="center" wrapText="1"/>
    </xf>
    <xf numFmtId="14" fontId="60" fillId="8" borderId="33" xfId="0" quotePrefix="1" applyNumberFormat="1" applyFont="1" applyFill="1" applyBorder="1" applyAlignment="1">
      <alignment horizontal="center" vertical="center" wrapText="1"/>
    </xf>
    <xf numFmtId="14" fontId="60" fillId="8" borderId="9" xfId="0" quotePrefix="1" applyNumberFormat="1" applyFont="1" applyFill="1" applyBorder="1" applyAlignment="1">
      <alignment horizontal="center" vertical="center" wrapText="1"/>
    </xf>
    <xf numFmtId="14" fontId="60" fillId="8" borderId="34" xfId="0" quotePrefix="1" applyNumberFormat="1" applyFont="1" applyFill="1" applyBorder="1" applyAlignment="1">
      <alignment horizontal="center" vertical="center" wrapText="1"/>
    </xf>
    <xf numFmtId="0" fontId="24" fillId="0" borderId="8" xfId="0" quotePrefix="1" applyFont="1" applyBorder="1" applyAlignment="1">
      <alignment horizontal="left" vertical="top" wrapText="1"/>
    </xf>
    <xf numFmtId="0" fontId="24" fillId="0" borderId="8" xfId="0" applyFont="1" applyBorder="1" applyAlignment="1">
      <alignment vertical="top" wrapText="1"/>
    </xf>
    <xf numFmtId="0" fontId="24" fillId="0" borderId="18" xfId="0" applyFont="1" applyBorder="1" applyAlignment="1">
      <alignment horizontal="left" vertical="top" wrapText="1"/>
    </xf>
    <xf numFmtId="0" fontId="24" fillId="0" borderId="18" xfId="0" quotePrefix="1" applyFont="1" applyBorder="1" applyAlignment="1">
      <alignment horizontal="left" vertical="top" wrapText="1"/>
    </xf>
    <xf numFmtId="0" fontId="24" fillId="0" borderId="0" xfId="0" applyFont="1" applyBorder="1" applyAlignment="1">
      <alignment vertical="top" wrapText="1"/>
    </xf>
    <xf numFmtId="0" fontId="24" fillId="0" borderId="18" xfId="0" applyFont="1" applyBorder="1" applyAlignment="1">
      <alignment vertical="top" wrapText="1"/>
    </xf>
    <xf numFmtId="0" fontId="24" fillId="0" borderId="8" xfId="0" applyFont="1" applyBorder="1" applyAlignment="1">
      <alignment horizontal="left" vertical="top" wrapText="1"/>
    </xf>
    <xf numFmtId="14" fontId="49" fillId="4" borderId="11" xfId="1" quotePrefix="1" applyNumberFormat="1" applyFont="1" applyFill="1" applyBorder="1" applyAlignment="1" applyProtection="1">
      <alignment horizontal="left" vertical="center" wrapText="1"/>
    </xf>
    <xf numFmtId="0" fontId="28" fillId="3" borderId="35" xfId="0" applyFont="1" applyFill="1" applyBorder="1" applyAlignment="1">
      <alignment horizontal="center" vertical="center"/>
    </xf>
    <xf numFmtId="0" fontId="28" fillId="3" borderId="36" xfId="0" applyFont="1" applyFill="1" applyBorder="1" applyAlignment="1">
      <alignment horizontal="center" vertical="center"/>
    </xf>
    <xf numFmtId="14" fontId="43" fillId="4" borderId="0" xfId="0" applyNumberFormat="1" applyFont="1" applyFill="1" applyBorder="1" applyAlignment="1">
      <alignment horizontal="left" vertical="top" wrapText="1"/>
    </xf>
    <xf numFmtId="14" fontId="19" fillId="4" borderId="0" xfId="0" quotePrefix="1" applyNumberFormat="1" applyFont="1" applyFill="1" applyBorder="1" applyAlignment="1">
      <alignment horizontal="left" vertical="top" wrapText="1"/>
    </xf>
    <xf numFmtId="14" fontId="43" fillId="4" borderId="0" xfId="0" applyNumberFormat="1" applyFont="1" applyFill="1" applyBorder="1" applyAlignment="1">
      <alignment horizontal="left" vertical="center" wrapText="1"/>
    </xf>
    <xf numFmtId="14" fontId="43" fillId="4" borderId="14" xfId="0" applyNumberFormat="1" applyFont="1" applyFill="1" applyBorder="1" applyAlignment="1">
      <alignment horizontal="left" vertical="center" wrapText="1"/>
    </xf>
    <xf numFmtId="14" fontId="19" fillId="4" borderId="0" xfId="0" quotePrefix="1" applyNumberFormat="1" applyFont="1" applyFill="1" applyBorder="1" applyAlignment="1">
      <alignment horizontal="left" vertical="center" wrapText="1"/>
    </xf>
    <xf numFmtId="14" fontId="19" fillId="4" borderId="14" xfId="0" quotePrefix="1" applyNumberFormat="1" applyFont="1" applyFill="1" applyBorder="1" applyAlignment="1">
      <alignment horizontal="left" vertical="center" wrapText="1"/>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13" fillId="0" borderId="0" xfId="0" quotePrefix="1" applyFont="1" applyFill="1" applyBorder="1" applyAlignment="1">
      <alignment horizontal="center"/>
    </xf>
    <xf numFmtId="0" fontId="13" fillId="0" borderId="0" xfId="0" applyFont="1" applyFill="1" applyBorder="1" applyAlignment="1">
      <alignment horizontal="center"/>
    </xf>
    <xf numFmtId="0" fontId="18" fillId="0" borderId="0" xfId="0" quotePrefix="1" applyFont="1" applyFill="1" applyAlignment="1">
      <alignment horizontal="center"/>
    </xf>
    <xf numFmtId="0" fontId="44" fillId="0" borderId="0" xfId="0" applyFont="1" applyFill="1" applyAlignment="1">
      <alignment horizontal="center"/>
    </xf>
    <xf numFmtId="0" fontId="11" fillId="0" borderId="0" xfId="0" quotePrefix="1" applyNumberFormat="1" applyFont="1" applyFill="1" applyAlignment="1">
      <alignment horizontal="center"/>
    </xf>
    <xf numFmtId="0" fontId="51" fillId="2" borderId="43" xfId="0" quotePrefix="1" applyFont="1" applyFill="1" applyBorder="1" applyAlignment="1">
      <alignment horizontal="center" vertical="center" wrapText="1"/>
    </xf>
    <xf numFmtId="0" fontId="51" fillId="2" borderId="44" xfId="0" quotePrefix="1" applyFont="1" applyFill="1" applyBorder="1" applyAlignment="1">
      <alignment horizontal="center" vertical="center" wrapText="1"/>
    </xf>
    <xf numFmtId="0" fontId="51" fillId="2" borderId="45" xfId="0" quotePrefix="1" applyFont="1" applyFill="1" applyBorder="1" applyAlignment="1">
      <alignment horizontal="center" vertical="center" wrapText="1"/>
    </xf>
    <xf numFmtId="0" fontId="36" fillId="3" borderId="4" xfId="0" applyFont="1" applyFill="1" applyBorder="1" applyAlignment="1">
      <alignment horizontal="center" vertical="center"/>
    </xf>
    <xf numFmtId="0" fontId="36" fillId="3" borderId="46" xfId="0" applyFont="1" applyFill="1" applyBorder="1" applyAlignment="1">
      <alignment horizontal="center" vertical="center"/>
    </xf>
    <xf numFmtId="0" fontId="48" fillId="2" borderId="29" xfId="0" quotePrefix="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57150</xdr:colOff>
      <xdr:row>3</xdr:row>
      <xdr:rowOff>104775</xdr:rowOff>
    </xdr:from>
    <xdr:to>
      <xdr:col>3</xdr:col>
      <xdr:colOff>676275</xdr:colOff>
      <xdr:row>13</xdr:row>
      <xdr:rowOff>85725</xdr:rowOff>
    </xdr:to>
    <xdr:sp macro="" textlink="">
      <xdr:nvSpPr>
        <xdr:cNvPr id="12442" name="Drawing 59">
          <a:extLst>
            <a:ext uri="{FF2B5EF4-FFF2-40B4-BE49-F238E27FC236}">
              <a16:creationId xmlns:a16="http://schemas.microsoft.com/office/drawing/2014/main" id="{6617AE65-4F2A-E643-E6EE-8A294D4B17D8}"/>
            </a:ext>
          </a:extLst>
        </xdr:cNvPr>
        <xdr:cNvSpPr>
          <a:spLocks/>
        </xdr:cNvSpPr>
      </xdr:nvSpPr>
      <xdr:spPr bwMode="auto">
        <a:xfrm>
          <a:off x="381000" y="619125"/>
          <a:ext cx="1704975" cy="1543050"/>
        </a:xfrm>
        <a:custGeom>
          <a:avLst/>
          <a:gdLst>
            <a:gd name="T0" fmla="*/ 2147483646 w 16384"/>
            <a:gd name="T1" fmla="*/ 0 h 16384"/>
            <a:gd name="T2" fmla="*/ 0 w 16384"/>
            <a:gd name="T3" fmla="*/ 2147483646 h 16384"/>
            <a:gd name="T4" fmla="*/ 0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3120" y="0"/>
              </a:moveTo>
              <a:lnTo>
                <a:pt x="0" y="3356"/>
              </a:lnTo>
              <a:lnTo>
                <a:pt x="0" y="16384"/>
              </a:lnTo>
              <a:lnTo>
                <a:pt x="13264" y="16384"/>
              </a:lnTo>
              <a:lnTo>
                <a:pt x="16384" y="13028"/>
              </a:lnTo>
              <a:lnTo>
                <a:pt x="16384" y="0"/>
              </a:lnTo>
              <a:lnTo>
                <a:pt x="3120" y="0"/>
              </a:lnTo>
              <a:close/>
            </a:path>
          </a:pathLst>
        </a:custGeom>
        <a:solidFill>
          <a:srgbClr val="EDDFCD"/>
        </a:solidFill>
        <a:ln w="9525" cap="flat" cmpd="sng">
          <a:solidFill>
            <a:srgbClr val="C00000"/>
          </a:solidFill>
          <a:prstDash val="solid"/>
          <a:round/>
          <a:headEnd/>
          <a:tailEnd/>
        </a:ln>
      </xdr:spPr>
    </xdr:sp>
    <xdr:clientData/>
  </xdr:twoCellAnchor>
  <xdr:twoCellAnchor editAs="absolute">
    <xdr:from>
      <xdr:col>3</xdr:col>
      <xdr:colOff>133350</xdr:colOff>
      <xdr:row>5</xdr:row>
      <xdr:rowOff>161925</xdr:rowOff>
    </xdr:from>
    <xdr:to>
      <xdr:col>3</xdr:col>
      <xdr:colOff>276225</xdr:colOff>
      <xdr:row>6</xdr:row>
      <xdr:rowOff>104775</xdr:rowOff>
    </xdr:to>
    <xdr:sp macro="" textlink="">
      <xdr:nvSpPr>
        <xdr:cNvPr id="7170" name="Text Box 2">
          <a:extLst>
            <a:ext uri="{FF2B5EF4-FFF2-40B4-BE49-F238E27FC236}">
              <a16:creationId xmlns:a16="http://schemas.microsoft.com/office/drawing/2014/main" id="{501E2A7C-7A69-5879-6889-FE6FB80E7FE3}"/>
            </a:ext>
          </a:extLst>
        </xdr:cNvPr>
        <xdr:cNvSpPr txBox="1">
          <a:spLocks noChangeArrowheads="1"/>
        </xdr:cNvSpPr>
      </xdr:nvSpPr>
      <xdr:spPr bwMode="auto">
        <a:xfrm>
          <a:off x="1543050" y="1000125"/>
          <a:ext cx="142875" cy="114300"/>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2</a:t>
          </a:r>
        </a:p>
      </xdr:txBody>
    </xdr:sp>
    <xdr:clientData/>
  </xdr:twoCellAnchor>
  <xdr:twoCellAnchor editAs="absolute">
    <xdr:from>
      <xdr:col>1</xdr:col>
      <xdr:colOff>114300</xdr:colOff>
      <xdr:row>5</xdr:row>
      <xdr:rowOff>161925</xdr:rowOff>
    </xdr:from>
    <xdr:to>
      <xdr:col>1</xdr:col>
      <xdr:colOff>247650</xdr:colOff>
      <xdr:row>6</xdr:row>
      <xdr:rowOff>95250</xdr:rowOff>
    </xdr:to>
    <xdr:sp macro="" textlink="">
      <xdr:nvSpPr>
        <xdr:cNvPr id="7171" name="Text Box 3">
          <a:extLst>
            <a:ext uri="{FF2B5EF4-FFF2-40B4-BE49-F238E27FC236}">
              <a16:creationId xmlns:a16="http://schemas.microsoft.com/office/drawing/2014/main" id="{6032A4D0-9CF8-DAC6-4B50-48F09CFBBD43}"/>
            </a:ext>
          </a:extLst>
        </xdr:cNvPr>
        <xdr:cNvSpPr txBox="1">
          <a:spLocks noChangeArrowheads="1"/>
        </xdr:cNvSpPr>
      </xdr:nvSpPr>
      <xdr:spPr bwMode="auto">
        <a:xfrm>
          <a:off x="438150" y="1000125"/>
          <a:ext cx="133350" cy="104775"/>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1</a:t>
          </a:r>
        </a:p>
      </xdr:txBody>
    </xdr:sp>
    <xdr:clientData/>
  </xdr:twoCellAnchor>
  <xdr:twoCellAnchor editAs="absolute">
    <xdr:from>
      <xdr:col>1</xdr:col>
      <xdr:colOff>312969</xdr:colOff>
      <xdr:row>8</xdr:row>
      <xdr:rowOff>61090</xdr:rowOff>
    </xdr:from>
    <xdr:to>
      <xdr:col>1</xdr:col>
      <xdr:colOff>446319</xdr:colOff>
      <xdr:row>9</xdr:row>
      <xdr:rowOff>13465</xdr:rowOff>
    </xdr:to>
    <xdr:sp macro="" textlink="">
      <xdr:nvSpPr>
        <xdr:cNvPr id="7172" name="Text Box 4">
          <a:extLst>
            <a:ext uri="{FF2B5EF4-FFF2-40B4-BE49-F238E27FC236}">
              <a16:creationId xmlns:a16="http://schemas.microsoft.com/office/drawing/2014/main" id="{951A1F31-EBFA-ED3C-41D1-C68AD51694E8}"/>
            </a:ext>
          </a:extLst>
        </xdr:cNvPr>
        <xdr:cNvSpPr txBox="1">
          <a:spLocks noChangeArrowheads="1"/>
        </xdr:cNvSpPr>
      </xdr:nvSpPr>
      <xdr:spPr bwMode="auto">
        <a:xfrm>
          <a:off x="636975" y="1368826"/>
          <a:ext cx="133350" cy="104619"/>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3</a:t>
          </a:r>
        </a:p>
      </xdr:txBody>
    </xdr:sp>
    <xdr:clientData/>
  </xdr:twoCellAnchor>
  <xdr:twoCellAnchor editAs="absolute">
    <xdr:from>
      <xdr:col>1</xdr:col>
      <xdr:colOff>319537</xdr:colOff>
      <xdr:row>9</xdr:row>
      <xdr:rowOff>71273</xdr:rowOff>
    </xdr:from>
    <xdr:to>
      <xdr:col>1</xdr:col>
      <xdr:colOff>452887</xdr:colOff>
      <xdr:row>10</xdr:row>
      <xdr:rowOff>23649</xdr:rowOff>
    </xdr:to>
    <xdr:sp macro="" textlink="">
      <xdr:nvSpPr>
        <xdr:cNvPr id="7173" name="Text Box 5">
          <a:extLst>
            <a:ext uri="{FF2B5EF4-FFF2-40B4-BE49-F238E27FC236}">
              <a16:creationId xmlns:a16="http://schemas.microsoft.com/office/drawing/2014/main" id="{DC74600C-853D-AF90-D894-73066F271B91}"/>
            </a:ext>
          </a:extLst>
        </xdr:cNvPr>
        <xdr:cNvSpPr txBox="1">
          <a:spLocks noChangeArrowheads="1"/>
        </xdr:cNvSpPr>
      </xdr:nvSpPr>
      <xdr:spPr bwMode="auto">
        <a:xfrm>
          <a:off x="643543" y="1531253"/>
          <a:ext cx="133350" cy="104619"/>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4</a:t>
          </a:r>
        </a:p>
      </xdr:txBody>
    </xdr:sp>
    <xdr:clientData/>
  </xdr:twoCellAnchor>
  <xdr:twoCellAnchor editAs="absolute">
    <xdr:from>
      <xdr:col>1</xdr:col>
      <xdr:colOff>117913</xdr:colOff>
      <xdr:row>12</xdr:row>
      <xdr:rowOff>82769</xdr:rowOff>
    </xdr:from>
    <xdr:to>
      <xdr:col>1</xdr:col>
      <xdr:colOff>251263</xdr:colOff>
      <xdr:row>13</xdr:row>
      <xdr:rowOff>35144</xdr:rowOff>
    </xdr:to>
    <xdr:sp macro="" textlink="">
      <xdr:nvSpPr>
        <xdr:cNvPr id="7174" name="Text Box 6">
          <a:extLst>
            <a:ext uri="{FF2B5EF4-FFF2-40B4-BE49-F238E27FC236}">
              <a16:creationId xmlns:a16="http://schemas.microsoft.com/office/drawing/2014/main" id="{CEC75422-E080-6314-A201-FE7EEC5E1F8B}"/>
            </a:ext>
          </a:extLst>
        </xdr:cNvPr>
        <xdr:cNvSpPr txBox="1">
          <a:spLocks noChangeArrowheads="1"/>
        </xdr:cNvSpPr>
      </xdr:nvSpPr>
      <xdr:spPr bwMode="auto">
        <a:xfrm>
          <a:off x="439792" y="2007476"/>
          <a:ext cx="133350" cy="103461"/>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6</a:t>
          </a:r>
        </a:p>
      </xdr:txBody>
    </xdr:sp>
    <xdr:clientData/>
  </xdr:twoCellAnchor>
  <xdr:twoCellAnchor editAs="absolute">
    <xdr:from>
      <xdr:col>1</xdr:col>
      <xdr:colOff>318882</xdr:colOff>
      <xdr:row>10</xdr:row>
      <xdr:rowOff>82769</xdr:rowOff>
    </xdr:from>
    <xdr:to>
      <xdr:col>1</xdr:col>
      <xdr:colOff>452232</xdr:colOff>
      <xdr:row>11</xdr:row>
      <xdr:rowOff>35143</xdr:rowOff>
    </xdr:to>
    <xdr:sp macro="" textlink="">
      <xdr:nvSpPr>
        <xdr:cNvPr id="7175" name="Text Box 7">
          <a:extLst>
            <a:ext uri="{FF2B5EF4-FFF2-40B4-BE49-F238E27FC236}">
              <a16:creationId xmlns:a16="http://schemas.microsoft.com/office/drawing/2014/main" id="{914B75B9-0F5C-C83D-0B7C-CFCF729270C2}"/>
            </a:ext>
          </a:extLst>
        </xdr:cNvPr>
        <xdr:cNvSpPr txBox="1">
          <a:spLocks noChangeArrowheads="1"/>
        </xdr:cNvSpPr>
      </xdr:nvSpPr>
      <xdr:spPr bwMode="auto">
        <a:xfrm>
          <a:off x="642888" y="1694992"/>
          <a:ext cx="133350" cy="104618"/>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5</a:t>
          </a:r>
        </a:p>
      </xdr:txBody>
    </xdr:sp>
    <xdr:clientData/>
  </xdr:twoCellAnchor>
  <xdr:twoCellAnchor editAs="absolute">
    <xdr:from>
      <xdr:col>1</xdr:col>
      <xdr:colOff>476250</xdr:colOff>
      <xdr:row>7</xdr:row>
      <xdr:rowOff>9525</xdr:rowOff>
    </xdr:from>
    <xdr:to>
      <xdr:col>2</xdr:col>
      <xdr:colOff>190500</xdr:colOff>
      <xdr:row>7</xdr:row>
      <xdr:rowOff>133350</xdr:rowOff>
    </xdr:to>
    <xdr:sp macro="" textlink="">
      <xdr:nvSpPr>
        <xdr:cNvPr id="12449" name="Drawing 60">
          <a:extLst>
            <a:ext uri="{FF2B5EF4-FFF2-40B4-BE49-F238E27FC236}">
              <a16:creationId xmlns:a16="http://schemas.microsoft.com/office/drawing/2014/main" id="{56C07F1A-B532-6B95-C066-24ABFEFCA2A3}"/>
            </a:ext>
          </a:extLst>
        </xdr:cNvPr>
        <xdr:cNvSpPr>
          <a:spLocks/>
        </xdr:cNvSpPr>
      </xdr:nvSpPr>
      <xdr:spPr bwMode="auto">
        <a:xfrm>
          <a:off x="800100" y="1171575"/>
          <a:ext cx="533400" cy="123825"/>
        </a:xfrm>
        <a:custGeom>
          <a:avLst/>
          <a:gdLst>
            <a:gd name="T0" fmla="*/ 0 w 16384"/>
            <a:gd name="T1" fmla="*/ 0 h 16384"/>
            <a:gd name="T2" fmla="*/ 0 w 16384"/>
            <a:gd name="T3" fmla="*/ 2147483646 h 16384"/>
            <a:gd name="T4" fmla="*/ 2147483646 w 16384"/>
            <a:gd name="T5" fmla="*/ 2147483646 h 16384"/>
            <a:gd name="T6" fmla="*/ 2147483646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editAs="absolute">
    <xdr:from>
      <xdr:col>1</xdr:col>
      <xdr:colOff>238125</xdr:colOff>
      <xdr:row>1</xdr:row>
      <xdr:rowOff>19050</xdr:rowOff>
    </xdr:from>
    <xdr:to>
      <xdr:col>3</xdr:col>
      <xdr:colOff>609600</xdr:colOff>
      <xdr:row>4</xdr:row>
      <xdr:rowOff>0</xdr:rowOff>
    </xdr:to>
    <xdr:sp macro="" textlink="">
      <xdr:nvSpPr>
        <xdr:cNvPr id="12450" name="File">
          <a:extLst>
            <a:ext uri="{FF2B5EF4-FFF2-40B4-BE49-F238E27FC236}">
              <a16:creationId xmlns:a16="http://schemas.microsoft.com/office/drawing/2014/main" id="{D12746F6-CE2B-9FDF-571C-FD3A6DE5C6A8}"/>
            </a:ext>
          </a:extLst>
        </xdr:cNvPr>
        <xdr:cNvSpPr>
          <a:spLocks noEditPoints="1" noChangeArrowheads="1"/>
        </xdr:cNvSpPr>
      </xdr:nvSpPr>
      <xdr:spPr bwMode="auto">
        <a:xfrm>
          <a:off x="561975" y="209550"/>
          <a:ext cx="1457325" cy="466725"/>
        </a:xfrm>
        <a:custGeom>
          <a:avLst/>
          <a:gdLst>
            <a:gd name="T0" fmla="*/ 2147483646 w 21600"/>
            <a:gd name="T1" fmla="*/ 2147483646 h 21600"/>
            <a:gd name="T2" fmla="*/ 0 w 21600"/>
            <a:gd name="T3" fmla="*/ 2147483646 h 21600"/>
            <a:gd name="T4" fmla="*/ 2147483646 w 21600"/>
            <a:gd name="T5" fmla="*/ 2147483646 h 21600"/>
            <a:gd name="T6" fmla="*/ 2147483646 w 21600"/>
            <a:gd name="T7" fmla="*/ 2147483646 h 21600"/>
            <a:gd name="T8" fmla="*/ 0 w 21600"/>
            <a:gd name="T9" fmla="*/ 2147483646 h 21600"/>
            <a:gd name="T10" fmla="*/ 2147483646 w 21600"/>
            <a:gd name="T11" fmla="*/ 2147483646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DF9E7"/>
        </a:solidFill>
        <a:ln w="9525">
          <a:solidFill>
            <a:srgbClr val="000000"/>
          </a:solidFill>
          <a:miter lim="800000"/>
          <a:headEnd/>
          <a:tailEnd/>
        </a:ln>
        <a:effectLst>
          <a:outerShdw dist="107763" dir="2700000" algn="ctr" rotWithShape="0">
            <a:srgbClr val="808080"/>
          </a:outerShdw>
        </a:effectLst>
      </xdr:spPr>
    </xdr:sp>
    <xdr:clientData/>
  </xdr:twoCellAnchor>
  <xdr:twoCellAnchor editAs="absolute">
    <xdr:from>
      <xdr:col>1</xdr:col>
      <xdr:colOff>190500</xdr:colOff>
      <xdr:row>1</xdr:row>
      <xdr:rowOff>152400</xdr:rowOff>
    </xdr:from>
    <xdr:to>
      <xdr:col>3</xdr:col>
      <xdr:colOff>542925</xdr:colOff>
      <xdr:row>4</xdr:row>
      <xdr:rowOff>114300</xdr:rowOff>
    </xdr:to>
    <xdr:sp macro="" textlink="">
      <xdr:nvSpPr>
        <xdr:cNvPr id="12451" name="File">
          <a:extLst>
            <a:ext uri="{FF2B5EF4-FFF2-40B4-BE49-F238E27FC236}">
              <a16:creationId xmlns:a16="http://schemas.microsoft.com/office/drawing/2014/main" id="{B02C270A-73B7-041E-B275-0A981C62F645}"/>
            </a:ext>
          </a:extLst>
        </xdr:cNvPr>
        <xdr:cNvSpPr>
          <a:spLocks noEditPoints="1" noChangeArrowheads="1"/>
        </xdr:cNvSpPr>
      </xdr:nvSpPr>
      <xdr:spPr bwMode="auto">
        <a:xfrm>
          <a:off x="514350" y="342900"/>
          <a:ext cx="1438275" cy="447675"/>
        </a:xfrm>
        <a:custGeom>
          <a:avLst/>
          <a:gdLst>
            <a:gd name="T0" fmla="*/ 2147483646 w 21600"/>
            <a:gd name="T1" fmla="*/ 2147483646 h 21600"/>
            <a:gd name="T2" fmla="*/ 0 w 21600"/>
            <a:gd name="T3" fmla="*/ 2147483646 h 21600"/>
            <a:gd name="T4" fmla="*/ 2147483646 w 21600"/>
            <a:gd name="T5" fmla="*/ 2147483646 h 21600"/>
            <a:gd name="T6" fmla="*/ 2147483646 w 21600"/>
            <a:gd name="T7" fmla="*/ 2147483646 h 21600"/>
            <a:gd name="T8" fmla="*/ 0 w 21600"/>
            <a:gd name="T9" fmla="*/ 2147483646 h 21600"/>
            <a:gd name="T10" fmla="*/ 2147483646 w 21600"/>
            <a:gd name="T11" fmla="*/ 2147483646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DF9E7"/>
        </a:solidFill>
        <a:ln w="9525">
          <a:solidFill>
            <a:srgbClr val="000000"/>
          </a:solidFill>
          <a:miter lim="800000"/>
          <a:headEnd/>
          <a:tailEnd/>
        </a:ln>
        <a:effectLst>
          <a:outerShdw dist="107763" dir="2700000" algn="ctr" rotWithShape="0">
            <a:srgbClr val="808080"/>
          </a:outerShdw>
        </a:effectLst>
      </xdr:spPr>
    </xdr:sp>
    <xdr:clientData/>
  </xdr:twoCellAnchor>
  <xdr:twoCellAnchor editAs="absolute">
    <xdr:from>
      <xdr:col>1</xdr:col>
      <xdr:colOff>133350</xdr:colOff>
      <xdr:row>2</xdr:row>
      <xdr:rowOff>123825</xdr:rowOff>
    </xdr:from>
    <xdr:to>
      <xdr:col>3</xdr:col>
      <xdr:colOff>476250</xdr:colOff>
      <xdr:row>5</xdr:row>
      <xdr:rowOff>66675</xdr:rowOff>
    </xdr:to>
    <xdr:sp macro="" textlink="">
      <xdr:nvSpPr>
        <xdr:cNvPr id="12452" name="File">
          <a:extLst>
            <a:ext uri="{FF2B5EF4-FFF2-40B4-BE49-F238E27FC236}">
              <a16:creationId xmlns:a16="http://schemas.microsoft.com/office/drawing/2014/main" id="{623C078A-28DD-CB70-0AC8-5F6221FB8FDF}"/>
            </a:ext>
          </a:extLst>
        </xdr:cNvPr>
        <xdr:cNvSpPr>
          <a:spLocks noEditPoints="1" noChangeArrowheads="1"/>
        </xdr:cNvSpPr>
      </xdr:nvSpPr>
      <xdr:spPr bwMode="auto">
        <a:xfrm>
          <a:off x="457200" y="476250"/>
          <a:ext cx="1428750" cy="428625"/>
        </a:xfrm>
        <a:custGeom>
          <a:avLst/>
          <a:gdLst>
            <a:gd name="T0" fmla="*/ 2147483646 w 21600"/>
            <a:gd name="T1" fmla="*/ 2147483646 h 21600"/>
            <a:gd name="T2" fmla="*/ 0 w 21600"/>
            <a:gd name="T3" fmla="*/ 2147483646 h 21600"/>
            <a:gd name="T4" fmla="*/ 2147483646 w 21600"/>
            <a:gd name="T5" fmla="*/ 2147483646 h 21600"/>
            <a:gd name="T6" fmla="*/ 2147483646 w 21600"/>
            <a:gd name="T7" fmla="*/ 2147483646 h 21600"/>
            <a:gd name="T8" fmla="*/ 0 w 21600"/>
            <a:gd name="T9" fmla="*/ 2147483646 h 21600"/>
            <a:gd name="T10" fmla="*/ 2147483646 w 21600"/>
            <a:gd name="T11" fmla="*/ 2147483646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DF9E7"/>
        </a:solidFill>
        <a:ln w="9525">
          <a:solidFill>
            <a:srgbClr val="000000"/>
          </a:solidFill>
          <a:miter lim="800000"/>
          <a:headEnd/>
          <a:tailEnd/>
        </a:ln>
        <a:effectLst>
          <a:outerShdw dist="107763" dir="2700000" algn="ctr" rotWithShape="0">
            <a:srgbClr val="808080"/>
          </a:outerShdw>
        </a:effectLst>
      </xdr:spPr>
    </xdr:sp>
    <xdr:clientData/>
  </xdr:twoCellAnchor>
  <xdr:twoCellAnchor editAs="absolute">
    <xdr:from>
      <xdr:col>1</xdr:col>
      <xdr:colOff>285750</xdr:colOff>
      <xdr:row>2</xdr:row>
      <xdr:rowOff>142875</xdr:rowOff>
    </xdr:from>
    <xdr:to>
      <xdr:col>1</xdr:col>
      <xdr:colOff>504825</xdr:colOff>
      <xdr:row>3</xdr:row>
      <xdr:rowOff>76200</xdr:rowOff>
    </xdr:to>
    <xdr:sp macro="" textlink="">
      <xdr:nvSpPr>
        <xdr:cNvPr id="7180" name="Text Box 12">
          <a:extLst>
            <a:ext uri="{FF2B5EF4-FFF2-40B4-BE49-F238E27FC236}">
              <a16:creationId xmlns:a16="http://schemas.microsoft.com/office/drawing/2014/main" id="{85E8186D-E161-044C-A1D0-3166EB75C5AF}"/>
            </a:ext>
          </a:extLst>
        </xdr:cNvPr>
        <xdr:cNvSpPr txBox="1">
          <a:spLocks noChangeArrowheads="1"/>
        </xdr:cNvSpPr>
      </xdr:nvSpPr>
      <xdr:spPr bwMode="auto">
        <a:xfrm>
          <a:off x="609600" y="495300"/>
          <a:ext cx="21907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500" b="1" i="0" u="none" strike="noStrike" baseline="0">
              <a:solidFill>
                <a:srgbClr val="000000"/>
              </a:solidFill>
              <a:latin typeface="Arial"/>
              <a:cs typeface="Arial"/>
            </a:rPr>
            <a:t>A-C</a:t>
          </a:r>
        </a:p>
      </xdr:txBody>
    </xdr:sp>
    <xdr:clientData/>
  </xdr:twoCellAnchor>
  <xdr:twoCellAnchor editAs="absolute">
    <xdr:from>
      <xdr:col>1</xdr:col>
      <xdr:colOff>342900</xdr:colOff>
      <xdr:row>2</xdr:row>
      <xdr:rowOff>9525</xdr:rowOff>
    </xdr:from>
    <xdr:to>
      <xdr:col>1</xdr:col>
      <xdr:colOff>561975</xdr:colOff>
      <xdr:row>2</xdr:row>
      <xdr:rowOff>114300</xdr:rowOff>
    </xdr:to>
    <xdr:sp macro="" textlink="">
      <xdr:nvSpPr>
        <xdr:cNvPr id="7181" name="Text Box 13">
          <a:extLst>
            <a:ext uri="{FF2B5EF4-FFF2-40B4-BE49-F238E27FC236}">
              <a16:creationId xmlns:a16="http://schemas.microsoft.com/office/drawing/2014/main" id="{A1235E62-1249-FDD9-8E74-95E6ADBD505B}"/>
            </a:ext>
          </a:extLst>
        </xdr:cNvPr>
        <xdr:cNvSpPr txBox="1">
          <a:spLocks noChangeArrowheads="1"/>
        </xdr:cNvSpPr>
      </xdr:nvSpPr>
      <xdr:spPr bwMode="auto">
        <a:xfrm>
          <a:off x="666750" y="361950"/>
          <a:ext cx="2190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500" b="1" i="0" u="none" strike="noStrike" baseline="0">
              <a:solidFill>
                <a:srgbClr val="000000"/>
              </a:solidFill>
              <a:latin typeface="Arial"/>
              <a:cs typeface="Arial"/>
            </a:rPr>
            <a:t>D-G</a:t>
          </a:r>
        </a:p>
      </xdr:txBody>
    </xdr:sp>
    <xdr:clientData/>
  </xdr:twoCellAnchor>
  <xdr:twoCellAnchor editAs="absolute">
    <xdr:from>
      <xdr:col>1</xdr:col>
      <xdr:colOff>390525</xdr:colOff>
      <xdr:row>1</xdr:row>
      <xdr:rowOff>38100</xdr:rowOff>
    </xdr:from>
    <xdr:to>
      <xdr:col>1</xdr:col>
      <xdr:colOff>609600</xdr:colOff>
      <xdr:row>1</xdr:row>
      <xdr:rowOff>133350</xdr:rowOff>
    </xdr:to>
    <xdr:sp macro="" textlink="">
      <xdr:nvSpPr>
        <xdr:cNvPr id="7182" name="Text Box 14">
          <a:extLst>
            <a:ext uri="{FF2B5EF4-FFF2-40B4-BE49-F238E27FC236}">
              <a16:creationId xmlns:a16="http://schemas.microsoft.com/office/drawing/2014/main" id="{9D61AB2D-00A5-550C-0B98-A7D61041C759}"/>
            </a:ext>
          </a:extLst>
        </xdr:cNvPr>
        <xdr:cNvSpPr txBox="1">
          <a:spLocks noChangeArrowheads="1"/>
        </xdr:cNvSpPr>
      </xdr:nvSpPr>
      <xdr:spPr bwMode="auto">
        <a:xfrm>
          <a:off x="714375" y="228600"/>
          <a:ext cx="21907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500" b="1" i="0" u="none" strike="noStrike" baseline="0">
              <a:solidFill>
                <a:srgbClr val="000000"/>
              </a:solidFill>
              <a:latin typeface="Arial"/>
              <a:cs typeface="Arial"/>
            </a:rPr>
            <a:t>H-L</a:t>
          </a:r>
        </a:p>
      </xdr:txBody>
    </xdr:sp>
    <xdr:clientData/>
  </xdr:twoCellAnchor>
  <xdr:twoCellAnchor editAs="absolute">
    <xdr:from>
      <xdr:col>1</xdr:col>
      <xdr:colOff>307756</xdr:colOff>
      <xdr:row>12</xdr:row>
      <xdr:rowOff>85725</xdr:rowOff>
    </xdr:from>
    <xdr:to>
      <xdr:col>1</xdr:col>
      <xdr:colOff>441106</xdr:colOff>
      <xdr:row>13</xdr:row>
      <xdr:rowOff>38100</xdr:rowOff>
    </xdr:to>
    <xdr:sp macro="" textlink="">
      <xdr:nvSpPr>
        <xdr:cNvPr id="7184" name="Text Box 16">
          <a:extLst>
            <a:ext uri="{FF2B5EF4-FFF2-40B4-BE49-F238E27FC236}">
              <a16:creationId xmlns:a16="http://schemas.microsoft.com/office/drawing/2014/main" id="{58FE53D3-B5DC-4487-3209-CE12C63E82EE}"/>
            </a:ext>
          </a:extLst>
        </xdr:cNvPr>
        <xdr:cNvSpPr txBox="1">
          <a:spLocks noChangeArrowheads="1"/>
        </xdr:cNvSpPr>
      </xdr:nvSpPr>
      <xdr:spPr bwMode="auto">
        <a:xfrm>
          <a:off x="629635" y="2010432"/>
          <a:ext cx="133350" cy="103461"/>
        </a:xfrm>
        <a:prstGeom prst="rect">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sz="600" b="1" i="0" u="none" strike="noStrike" baseline="0">
              <a:solidFill>
                <a:srgbClr val="FFFFFF"/>
              </a:solidFill>
              <a:latin typeface="Arial"/>
              <a:cs typeface="Arial"/>
            </a:rPr>
            <a:t>7</a:t>
          </a:r>
        </a:p>
      </xdr:txBody>
    </xdr:sp>
    <xdr:clientData/>
  </xdr:twoCellAnchor>
  <xdr:twoCellAnchor>
    <xdr:from>
      <xdr:col>1</xdr:col>
      <xdr:colOff>457053</xdr:colOff>
      <xdr:row>8</xdr:row>
      <xdr:rowOff>38100</xdr:rowOff>
    </xdr:from>
    <xdr:to>
      <xdr:col>3</xdr:col>
      <xdr:colOff>276225</xdr:colOff>
      <xdr:row>9</xdr:row>
      <xdr:rowOff>61091</xdr:rowOff>
    </xdr:to>
    <xdr:sp macro="" textlink="">
      <xdr:nvSpPr>
        <xdr:cNvPr id="7187" name="Text Box 19">
          <a:extLst>
            <a:ext uri="{FF2B5EF4-FFF2-40B4-BE49-F238E27FC236}">
              <a16:creationId xmlns:a16="http://schemas.microsoft.com/office/drawing/2014/main" id="{CFA84ED0-CFC5-35EF-BC06-227593F4D6BA}"/>
            </a:ext>
          </a:extLst>
        </xdr:cNvPr>
        <xdr:cNvSpPr txBox="1">
          <a:spLocks noChangeArrowheads="1"/>
        </xdr:cNvSpPr>
      </xdr:nvSpPr>
      <xdr:spPr bwMode="auto">
        <a:xfrm>
          <a:off x="780903" y="1352550"/>
          <a:ext cx="905022" cy="175391"/>
        </a:xfrm>
        <a:prstGeom prst="rect">
          <a:avLst/>
        </a:prstGeom>
        <a:solidFill>
          <a:srgbClr val="EDDFCD"/>
        </a:solidFill>
        <a:ln>
          <a:noFill/>
        </a:ln>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Bureau/Division</a:t>
          </a:r>
        </a:p>
      </xdr:txBody>
    </xdr:sp>
    <xdr:clientData/>
  </xdr:twoCellAnchor>
  <xdr:twoCellAnchor>
    <xdr:from>
      <xdr:col>2</xdr:col>
      <xdr:colOff>98535</xdr:colOff>
      <xdr:row>11</xdr:row>
      <xdr:rowOff>62459</xdr:rowOff>
    </xdr:from>
    <xdr:to>
      <xdr:col>3</xdr:col>
      <xdr:colOff>308741</xdr:colOff>
      <xdr:row>13</xdr:row>
      <xdr:rowOff>32845</xdr:rowOff>
    </xdr:to>
    <xdr:sp macro="" textlink="">
      <xdr:nvSpPr>
        <xdr:cNvPr id="2" name="Rectangle 1">
          <a:extLst>
            <a:ext uri="{FF2B5EF4-FFF2-40B4-BE49-F238E27FC236}">
              <a16:creationId xmlns:a16="http://schemas.microsoft.com/office/drawing/2014/main" id="{AA43239E-B93D-0D20-3356-0A1700765B12}"/>
            </a:ext>
          </a:extLst>
        </xdr:cNvPr>
        <xdr:cNvSpPr/>
      </xdr:nvSpPr>
      <xdr:spPr>
        <a:xfrm>
          <a:off x="1242316" y="1826926"/>
          <a:ext cx="475657" cy="27487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5490</xdr:colOff>
      <xdr:row>13</xdr:row>
      <xdr:rowOff>9314</xdr:rowOff>
    </xdr:from>
    <xdr:to>
      <xdr:col>5</xdr:col>
      <xdr:colOff>194892</xdr:colOff>
      <xdr:row>13</xdr:row>
      <xdr:rowOff>150973</xdr:rowOff>
    </xdr:to>
    <xdr:sp macro="" textlink="">
      <xdr:nvSpPr>
        <xdr:cNvPr id="3" name="Rectangle 2">
          <a:extLst>
            <a:ext uri="{FF2B5EF4-FFF2-40B4-BE49-F238E27FC236}">
              <a16:creationId xmlns:a16="http://schemas.microsoft.com/office/drawing/2014/main" id="{DF752A31-8C3A-C672-681C-1CF1C86702CE}"/>
            </a:ext>
          </a:extLst>
        </xdr:cNvPr>
        <xdr:cNvSpPr/>
      </xdr:nvSpPr>
      <xdr:spPr>
        <a:xfrm>
          <a:off x="2690058" y="2092736"/>
          <a:ext cx="189402" cy="141659"/>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348155</xdr:colOff>
      <xdr:row>5</xdr:row>
      <xdr:rowOff>157655</xdr:rowOff>
    </xdr:from>
    <xdr:to>
      <xdr:col>3</xdr:col>
      <xdr:colOff>354724</xdr:colOff>
      <xdr:row>13</xdr:row>
      <xdr:rowOff>78828</xdr:rowOff>
    </xdr:to>
    <xdr:cxnSp macro="">
      <xdr:nvCxnSpPr>
        <xdr:cNvPr id="5" name="Straight Connector 4">
          <a:extLst>
            <a:ext uri="{FF2B5EF4-FFF2-40B4-BE49-F238E27FC236}">
              <a16:creationId xmlns:a16="http://schemas.microsoft.com/office/drawing/2014/main" id="{96F115D4-3D69-0149-7B12-1C4E6D82723C}"/>
            </a:ext>
          </a:extLst>
        </xdr:cNvPr>
        <xdr:cNvCxnSpPr/>
      </xdr:nvCxnSpPr>
      <xdr:spPr>
        <a:xfrm flipV="1">
          <a:off x="1760483" y="1005052"/>
          <a:ext cx="6569" cy="1149569"/>
        </a:xfrm>
        <a:prstGeom prst="line">
          <a:avLst/>
        </a:prstGeom>
        <a:ln w="3175">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11</xdr:col>
      <xdr:colOff>200025</xdr:colOff>
      <xdr:row>3</xdr:row>
      <xdr:rowOff>38100</xdr:rowOff>
    </xdr:from>
    <xdr:to>
      <xdr:col>14</xdr:col>
      <xdr:colOff>419100</xdr:colOff>
      <xdr:row>14</xdr:row>
      <xdr:rowOff>38100</xdr:rowOff>
    </xdr:to>
    <xdr:pic>
      <xdr:nvPicPr>
        <xdr:cNvPr id="12461" name="Picture 5">
          <a:extLst>
            <a:ext uri="{FF2B5EF4-FFF2-40B4-BE49-F238E27FC236}">
              <a16:creationId xmlns:a16="http://schemas.microsoft.com/office/drawing/2014/main" id="{C796C898-0226-7FDB-6DA9-0DDF44F065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552450"/>
          <a:ext cx="20478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465096</xdr:colOff>
      <xdr:row>9</xdr:row>
      <xdr:rowOff>31929</xdr:rowOff>
    </xdr:from>
    <xdr:to>
      <xdr:col>3</xdr:col>
      <xdr:colOff>209959</xdr:colOff>
      <xdr:row>10</xdr:row>
      <xdr:rowOff>39037</xdr:rowOff>
    </xdr:to>
    <xdr:sp macro="" textlink="">
      <xdr:nvSpPr>
        <xdr:cNvPr id="4" name="Text Box 19">
          <a:extLst>
            <a:ext uri="{FF2B5EF4-FFF2-40B4-BE49-F238E27FC236}">
              <a16:creationId xmlns:a16="http://schemas.microsoft.com/office/drawing/2014/main" id="{F8704443-D984-75A9-E871-4933542AF5CE}"/>
            </a:ext>
          </a:extLst>
        </xdr:cNvPr>
        <xdr:cNvSpPr txBox="1">
          <a:spLocks noChangeArrowheads="1"/>
        </xdr:cNvSpPr>
      </xdr:nvSpPr>
      <xdr:spPr bwMode="auto">
        <a:xfrm>
          <a:off x="789102" y="1491909"/>
          <a:ext cx="830089" cy="159351"/>
        </a:xfrm>
        <a:prstGeom prst="rect">
          <a:avLst/>
        </a:prstGeom>
        <a:solidFill>
          <a:srgbClr val="EDDFCD"/>
        </a:solidFill>
        <a:ln>
          <a:noFill/>
        </a:ln>
      </xdr:spPr>
      <xdr:txBody>
        <a:bodyPr vertOverflow="clip" wrap="square" lIns="27432" tIns="22860" rIns="27432" bIns="0" anchor="t" upright="1"/>
        <a:lstStyle/>
        <a:p>
          <a:pPr algn="l" rtl="0">
            <a:defRPr sz="1000"/>
          </a:pPr>
          <a:r>
            <a:rPr lang="en-US" sz="800" b="1" i="0" u="none" strike="noStrike" baseline="0">
              <a:solidFill>
                <a:srgbClr val="000000"/>
              </a:solidFill>
              <a:latin typeface="Arial"/>
              <a:cs typeface="Arial"/>
            </a:rPr>
            <a:t> Schedule Title</a:t>
          </a:r>
        </a:p>
      </xdr:txBody>
    </xdr:sp>
    <xdr:clientData/>
  </xdr:twoCellAnchor>
  <xdr:twoCellAnchor editAs="oneCell">
    <xdr:from>
      <xdr:col>1</xdr:col>
      <xdr:colOff>447675</xdr:colOff>
      <xdr:row>10</xdr:row>
      <xdr:rowOff>28575</xdr:rowOff>
    </xdr:from>
    <xdr:to>
      <xdr:col>2</xdr:col>
      <xdr:colOff>171450</xdr:colOff>
      <xdr:row>11</xdr:row>
      <xdr:rowOff>85725</xdr:rowOff>
    </xdr:to>
    <xdr:pic>
      <xdr:nvPicPr>
        <xdr:cNvPr id="12463" name="Picture 5">
          <a:extLst>
            <a:ext uri="{FF2B5EF4-FFF2-40B4-BE49-F238E27FC236}">
              <a16:creationId xmlns:a16="http://schemas.microsoft.com/office/drawing/2014/main" id="{32D90D70-A4B1-58C3-B2FD-7588E70B6C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647825"/>
          <a:ext cx="5429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7</xdr:row>
      <xdr:rowOff>38100</xdr:rowOff>
    </xdr:from>
    <xdr:to>
      <xdr:col>1</xdr:col>
      <xdr:colOff>9525</xdr:colOff>
      <xdr:row>10</xdr:row>
      <xdr:rowOff>161925</xdr:rowOff>
    </xdr:to>
    <xdr:sp macro="" textlink="">
      <xdr:nvSpPr>
        <xdr:cNvPr id="9516" name="AutoShape 9">
          <a:extLst>
            <a:ext uri="{FF2B5EF4-FFF2-40B4-BE49-F238E27FC236}">
              <a16:creationId xmlns:a16="http://schemas.microsoft.com/office/drawing/2014/main" id="{18D5944B-AA60-01A4-BA9F-560312C671FB}"/>
            </a:ext>
          </a:extLst>
        </xdr:cNvPr>
        <xdr:cNvSpPr>
          <a:spLocks/>
        </xdr:cNvSpPr>
      </xdr:nvSpPr>
      <xdr:spPr bwMode="auto">
        <a:xfrm>
          <a:off x="409575" y="2638425"/>
          <a:ext cx="209550" cy="609600"/>
        </a:xfrm>
        <a:prstGeom prst="rightBrace">
          <a:avLst>
            <a:gd name="adj1" fmla="val 24471"/>
            <a:gd name="adj2" fmla="val 5147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409575</xdr:colOff>
      <xdr:row>11</xdr:row>
      <xdr:rowOff>38100</xdr:rowOff>
    </xdr:from>
    <xdr:to>
      <xdr:col>1</xdr:col>
      <xdr:colOff>9525</xdr:colOff>
      <xdr:row>22</xdr:row>
      <xdr:rowOff>152400</xdr:rowOff>
    </xdr:to>
    <xdr:sp macro="" textlink="">
      <xdr:nvSpPr>
        <xdr:cNvPr id="9517" name="AutoShape 10">
          <a:extLst>
            <a:ext uri="{FF2B5EF4-FFF2-40B4-BE49-F238E27FC236}">
              <a16:creationId xmlns:a16="http://schemas.microsoft.com/office/drawing/2014/main" id="{E416875A-DA63-DB79-2BEB-C0E61D035AAF}"/>
            </a:ext>
          </a:extLst>
        </xdr:cNvPr>
        <xdr:cNvSpPr>
          <a:spLocks/>
        </xdr:cNvSpPr>
      </xdr:nvSpPr>
      <xdr:spPr bwMode="auto">
        <a:xfrm>
          <a:off x="409575" y="3295650"/>
          <a:ext cx="209550" cy="1895475"/>
        </a:xfrm>
        <a:prstGeom prst="rightBrace">
          <a:avLst>
            <a:gd name="adj1" fmla="val 93135"/>
            <a:gd name="adj2" fmla="val 5147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533400</xdr:colOff>
      <xdr:row>7</xdr:row>
      <xdr:rowOff>104775</xdr:rowOff>
    </xdr:from>
    <xdr:to>
      <xdr:col>8</xdr:col>
      <xdr:colOff>0</xdr:colOff>
      <xdr:row>7</xdr:row>
      <xdr:rowOff>104775</xdr:rowOff>
    </xdr:to>
    <xdr:sp macro="" textlink="">
      <xdr:nvSpPr>
        <xdr:cNvPr id="9518" name="Line 7">
          <a:extLst>
            <a:ext uri="{FF2B5EF4-FFF2-40B4-BE49-F238E27FC236}">
              <a16:creationId xmlns:a16="http://schemas.microsoft.com/office/drawing/2014/main" id="{8FBE15DD-2E04-7568-E943-AE471CA08C03}"/>
            </a:ext>
          </a:extLst>
        </xdr:cNvPr>
        <xdr:cNvSpPr>
          <a:spLocks noChangeShapeType="1"/>
        </xdr:cNvSpPr>
      </xdr:nvSpPr>
      <xdr:spPr bwMode="auto">
        <a:xfrm flipH="1">
          <a:off x="533400" y="2705100"/>
          <a:ext cx="45339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lg" len="lg"/>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47625</xdr:colOff>
      <xdr:row>8</xdr:row>
      <xdr:rowOff>133350</xdr:rowOff>
    </xdr:from>
    <xdr:to>
      <xdr:col>8</xdr:col>
      <xdr:colOff>38100</xdr:colOff>
      <xdr:row>17</xdr:row>
      <xdr:rowOff>38100</xdr:rowOff>
    </xdr:to>
    <xdr:sp macro="" textlink="">
      <xdr:nvSpPr>
        <xdr:cNvPr id="9519" name="Line 8">
          <a:extLst>
            <a:ext uri="{FF2B5EF4-FFF2-40B4-BE49-F238E27FC236}">
              <a16:creationId xmlns:a16="http://schemas.microsoft.com/office/drawing/2014/main" id="{079DC4D1-4634-0994-89D8-7E9753452DB7}"/>
            </a:ext>
          </a:extLst>
        </xdr:cNvPr>
        <xdr:cNvSpPr>
          <a:spLocks noChangeShapeType="1"/>
        </xdr:cNvSpPr>
      </xdr:nvSpPr>
      <xdr:spPr bwMode="auto">
        <a:xfrm flipH="1">
          <a:off x="657225" y="2895600"/>
          <a:ext cx="4448175" cy="13716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lg" len="lg"/>
          <a:tailEnd type="triangle" w="lg" len="lg"/>
        </a:ln>
        <a:extLst>
          <a:ext uri="{909E8E84-426E-40DD-AFC4-6F175D3DCCD1}">
            <a14:hiddenFill xmlns:a14="http://schemas.microsoft.com/office/drawing/2010/main">
              <a:noFill/>
            </a14:hiddenFill>
          </a:ext>
        </a:extLst>
      </xdr:spPr>
    </xdr:sp>
    <xdr:clientData/>
  </xdr:twoCellAnchor>
  <xdr:oneCellAnchor>
    <xdr:from>
      <xdr:col>5</xdr:col>
      <xdr:colOff>140704</xdr:colOff>
      <xdr:row>16</xdr:row>
      <xdr:rowOff>85725</xdr:rowOff>
    </xdr:from>
    <xdr:ext cx="2668153" cy="914400"/>
    <xdr:sp macro="" textlink="">
      <xdr:nvSpPr>
        <xdr:cNvPr id="8" name="Rectangle 7">
          <a:extLst>
            <a:ext uri="{FF2B5EF4-FFF2-40B4-BE49-F238E27FC236}">
              <a16:creationId xmlns:a16="http://schemas.microsoft.com/office/drawing/2014/main" id="{5FA74367-7383-89C3-D600-83651DB6A32B}"/>
            </a:ext>
          </a:extLst>
        </xdr:cNvPr>
        <xdr:cNvSpPr/>
      </xdr:nvSpPr>
      <xdr:spPr>
        <a:xfrm>
          <a:off x="3293479" y="4152900"/>
          <a:ext cx="5021846" cy="1543050"/>
        </a:xfrm>
        <a:prstGeom prst="rect">
          <a:avLst/>
        </a:prstGeom>
        <a:noFill/>
      </xdr:spPr>
      <xdr:txBody>
        <a:bodyPr wrap="none" lIns="91440" tIns="45720" rIns="91440" bIns="45720">
          <a:prstTxWarp prst="textSlantUp">
            <a:avLst/>
          </a:prstTxWarp>
          <a:spAutoFit/>
        </a:bodyPr>
        <a:lstStyle/>
        <a:p>
          <a:pPr algn="ctr"/>
          <a:r>
            <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400050</xdr:colOff>
          <xdr:row>3</xdr:row>
          <xdr:rowOff>161925</xdr:rowOff>
        </xdr:from>
        <xdr:to>
          <xdr:col>6</xdr:col>
          <xdr:colOff>142875</xdr:colOff>
          <xdr:row>4</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F211D1E2-B6B5-9FD0-6E1B-09EB0EE30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BOXES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0</xdr:rowOff>
        </xdr:from>
        <xdr:to>
          <xdr:col>10</xdr:col>
          <xdr:colOff>19050</xdr:colOff>
          <xdr:row>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E2259F89-EFB7-721A-EE33-A56DC52F0E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xdr:row>
          <xdr:rowOff>57150</xdr:rowOff>
        </xdr:from>
        <xdr:to>
          <xdr:col>10</xdr:col>
          <xdr:colOff>85725</xdr:colOff>
          <xdr:row>6</xdr:row>
          <xdr:rowOff>9525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F43790EC-6C85-DEB9-5809-4A937E59D1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xdr:row>
          <xdr:rowOff>161925</xdr:rowOff>
        </xdr:from>
        <xdr:to>
          <xdr:col>6</xdr:col>
          <xdr:colOff>85725</xdr:colOff>
          <xdr:row>13</xdr:row>
          <xdr:rowOff>95250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AAB53B4F-420D-22E7-0AA4-A0873F598C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152400</xdr:rowOff>
        </xdr:from>
        <xdr:to>
          <xdr:col>10</xdr:col>
          <xdr:colOff>200025</xdr:colOff>
          <xdr:row>13</xdr:row>
          <xdr:rowOff>95250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F13085FD-B38A-A246-1DD9-BC5B5BE602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447675</xdr:rowOff>
        </xdr:from>
        <xdr:to>
          <xdr:col>10</xdr:col>
          <xdr:colOff>133350</xdr:colOff>
          <xdr:row>9</xdr:row>
          <xdr:rowOff>38100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2324870-4156-5A4E-7FFE-5E0979429F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57150</xdr:rowOff>
        </xdr:from>
        <xdr:to>
          <xdr:col>10</xdr:col>
          <xdr:colOff>180975</xdr:colOff>
          <xdr:row>10</xdr:row>
          <xdr:rowOff>28575</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C98CE9C0-5CDA-2DA9-4632-2389EB0C9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DESTRUCTION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rc@portlandoregon.gov" TargetMode="External"/><Relationship Id="rId2" Type="http://schemas.openxmlformats.org/officeDocument/2006/relationships/hyperlink" Target="mailto:sparc@ci.portland.or.us" TargetMode="External"/><Relationship Id="rId1" Type="http://schemas.openxmlformats.org/officeDocument/2006/relationships/hyperlink" Target="https://www.portland.gov/archives/retention-schedules" TargetMode="External"/><Relationship Id="rId5" Type="http://schemas.openxmlformats.org/officeDocument/2006/relationships/printerSettings" Target="../printerSettings/printerSettings1.bin"/><Relationship Id="rId4" Type="http://schemas.openxmlformats.org/officeDocument/2006/relationships/hyperlink" Target="https://www.portland.gov/archives/records-cent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sparc@ci.portland.or.us" TargetMode="External"/><Relationship Id="rId7" Type="http://schemas.openxmlformats.org/officeDocument/2006/relationships/hyperlink" Target="mailto:parc@portlandoregon.gov" TargetMode="External"/><Relationship Id="rId2" Type="http://schemas.openxmlformats.org/officeDocument/2006/relationships/hyperlink" Target="http://www.portlandonline.com/auditor/index.cfm?c=27173&amp;" TargetMode="External"/><Relationship Id="rId1" Type="http://schemas.openxmlformats.org/officeDocument/2006/relationships/hyperlink" Target="https://www.portland.gov/archives/retention-schedules" TargetMode="External"/><Relationship Id="rId6" Type="http://schemas.openxmlformats.org/officeDocument/2006/relationships/hyperlink" Target="mailto:sparc@ci.portland.or.us" TargetMode="External"/><Relationship Id="rId5" Type="http://schemas.openxmlformats.org/officeDocument/2006/relationships/hyperlink" Target="http://www.portlandonline.com/auditor/index.cfm?c=27173&amp;" TargetMode="External"/><Relationship Id="rId4" Type="http://schemas.openxmlformats.org/officeDocument/2006/relationships/hyperlink" Target="mailto:parc@portlandoregon.gov"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mailto:parc@portlandoregon.gov" TargetMode="External"/><Relationship Id="rId2" Type="http://schemas.openxmlformats.org/officeDocument/2006/relationships/hyperlink" Target="mailto:sparc@ci.portland.or.us" TargetMode="External"/><Relationship Id="rId1" Type="http://schemas.openxmlformats.org/officeDocument/2006/relationships/hyperlink" Target="https://www.portlandoregon.gov/archives/6974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sparc@ci.portland.or.us" TargetMode="External"/><Relationship Id="rId2" Type="http://schemas.openxmlformats.org/officeDocument/2006/relationships/hyperlink" Target="https://www.portlandoregon.gov/archives/69741" TargetMode="External"/><Relationship Id="rId1" Type="http://schemas.openxmlformats.org/officeDocument/2006/relationships/hyperlink" Target="https://www.portlandoregon.gov/archives/69741" TargetMode="External"/><Relationship Id="rId5" Type="http://schemas.openxmlformats.org/officeDocument/2006/relationships/printerSettings" Target="../printerSettings/printerSettings5.bin"/><Relationship Id="rId4" Type="http://schemas.openxmlformats.org/officeDocument/2006/relationships/hyperlink" Target="mailto:parc@portlandoregon.gov"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2"/>
  </sheetPr>
  <dimension ref="A1:V30"/>
  <sheetViews>
    <sheetView showGridLines="0" showWhiteSpace="0" zoomScaleNormal="100" workbookViewId="0">
      <selection activeCell="P12" sqref="P12"/>
    </sheetView>
  </sheetViews>
  <sheetFormatPr defaultRowHeight="12.75" x14ac:dyDescent="0.2"/>
  <cols>
    <col min="1" max="1" width="4.5703125" customWidth="1"/>
    <col min="11" max="11" width="5.42578125" customWidth="1"/>
    <col min="12" max="12" width="8.5703125" customWidth="1"/>
    <col min="13" max="13" width="0.140625" customWidth="1"/>
    <col min="14" max="14" width="9.140625" hidden="1" customWidth="1"/>
  </cols>
  <sheetData>
    <row r="1" spans="1:22" ht="15.75" customHeight="1" x14ac:dyDescent="0.2">
      <c r="A1" s="111"/>
    </row>
    <row r="2" spans="1:22" ht="19.5" customHeight="1" x14ac:dyDescent="0.2">
      <c r="A2" s="87"/>
      <c r="B2" s="199" t="s">
        <v>24</v>
      </c>
      <c r="C2" s="200"/>
      <c r="D2" s="200"/>
      <c r="E2" s="200"/>
      <c r="F2" s="200"/>
      <c r="G2" s="200"/>
      <c r="H2" s="200"/>
      <c r="I2" s="200"/>
      <c r="J2" s="200"/>
      <c r="K2" s="200"/>
      <c r="L2" s="200"/>
      <c r="M2" s="87"/>
      <c r="N2" s="87"/>
      <c r="O2" s="87"/>
      <c r="P2" s="87"/>
    </row>
    <row r="3" spans="1:22" ht="58.5" customHeight="1" x14ac:dyDescent="0.2">
      <c r="A3" s="87"/>
      <c r="B3" s="206" t="s">
        <v>102</v>
      </c>
      <c r="C3" s="206"/>
      <c r="D3" s="206"/>
      <c r="E3" s="206"/>
      <c r="F3" s="206"/>
      <c r="G3" s="206"/>
      <c r="H3" s="206"/>
      <c r="I3" s="206"/>
      <c r="J3" s="206"/>
      <c r="K3" s="206"/>
      <c r="L3" s="206"/>
      <c r="M3" s="87"/>
      <c r="N3" s="87"/>
      <c r="O3" s="87"/>
      <c r="P3" s="87"/>
    </row>
    <row r="4" spans="1:22" ht="10.5" customHeight="1" x14ac:dyDescent="0.2">
      <c r="A4" s="87"/>
      <c r="B4" s="163"/>
      <c r="C4" s="163"/>
      <c r="D4" s="163"/>
      <c r="E4" s="163"/>
      <c r="F4" s="163"/>
      <c r="G4" s="163"/>
      <c r="H4" s="163"/>
      <c r="I4" s="163"/>
      <c r="J4" s="163"/>
      <c r="K4" s="163"/>
      <c r="L4" s="163"/>
      <c r="M4" s="87"/>
      <c r="N4" s="87"/>
      <c r="O4" s="87"/>
      <c r="P4" s="87"/>
    </row>
    <row r="5" spans="1:22" ht="24.75" customHeight="1" x14ac:dyDescent="0.2">
      <c r="A5" s="87"/>
      <c r="B5" s="203" t="s">
        <v>1</v>
      </c>
      <c r="C5" s="204"/>
      <c r="D5" s="204"/>
      <c r="E5" s="204"/>
      <c r="F5" s="204"/>
      <c r="G5" s="204"/>
      <c r="H5" s="204"/>
      <c r="I5" s="204"/>
      <c r="J5" s="204"/>
      <c r="K5" s="204"/>
      <c r="L5" s="204"/>
      <c r="M5" s="87"/>
      <c r="N5" s="87"/>
      <c r="O5" s="87"/>
      <c r="P5" s="87"/>
    </row>
    <row r="6" spans="1:22" ht="17.25" customHeight="1" x14ac:dyDescent="0.2">
      <c r="A6" s="87"/>
      <c r="B6" s="205" t="s">
        <v>55</v>
      </c>
      <c r="C6" s="205"/>
      <c r="D6" s="205"/>
      <c r="E6" s="164"/>
      <c r="F6" s="164"/>
      <c r="G6" s="164"/>
      <c r="H6" s="164"/>
      <c r="I6" s="164"/>
      <c r="J6" s="164"/>
      <c r="K6" s="164"/>
      <c r="L6" s="164"/>
      <c r="M6" s="87"/>
      <c r="N6" s="87"/>
      <c r="O6" s="87"/>
      <c r="P6" s="87"/>
    </row>
    <row r="7" spans="1:22" ht="22.5" customHeight="1" x14ac:dyDescent="0.2">
      <c r="A7" s="87"/>
      <c r="B7" s="192" t="s">
        <v>106</v>
      </c>
      <c r="C7" s="164"/>
      <c r="D7" s="164"/>
      <c r="E7" s="164"/>
      <c r="F7" s="164"/>
      <c r="G7" s="164"/>
      <c r="H7" s="164"/>
      <c r="I7" s="164"/>
      <c r="J7" s="164"/>
      <c r="K7" s="164"/>
      <c r="L7" s="164"/>
      <c r="M7" s="87"/>
      <c r="N7" s="87"/>
      <c r="O7" s="87"/>
      <c r="P7" s="87"/>
    </row>
    <row r="8" spans="1:22" ht="22.5" customHeight="1" x14ac:dyDescent="0.2">
      <c r="A8" s="87"/>
      <c r="B8" s="87"/>
      <c r="C8" s="87"/>
      <c r="D8" s="87"/>
      <c r="E8" s="87"/>
      <c r="F8" s="87" t="s">
        <v>5</v>
      </c>
      <c r="G8" s="87"/>
      <c r="H8" s="87"/>
      <c r="I8" s="87"/>
      <c r="J8" s="87"/>
      <c r="K8" s="87"/>
      <c r="L8" s="87"/>
      <c r="M8" s="87"/>
      <c r="N8" s="87"/>
      <c r="O8" s="87"/>
      <c r="P8" s="87"/>
    </row>
    <row r="9" spans="1:22" s="86" customFormat="1" ht="15.75" customHeight="1" x14ac:dyDescent="0.2">
      <c r="A9" s="87"/>
      <c r="B9" s="202" t="s">
        <v>25</v>
      </c>
      <c r="C9" s="202"/>
      <c r="D9" s="202"/>
      <c r="E9" s="202"/>
      <c r="F9" s="202"/>
      <c r="G9" s="202"/>
      <c r="H9" s="202"/>
      <c r="I9" s="202"/>
      <c r="J9" s="202"/>
      <c r="K9" s="202"/>
      <c r="L9" s="202"/>
      <c r="M9" s="154"/>
      <c r="N9" s="154"/>
      <c r="O9" s="154"/>
      <c r="P9" s="154"/>
    </row>
    <row r="10" spans="1:22" ht="40.5" customHeight="1" x14ac:dyDescent="0.2">
      <c r="A10" s="154"/>
      <c r="B10" s="201" t="s">
        <v>27</v>
      </c>
      <c r="C10" s="201"/>
      <c r="D10" s="201"/>
      <c r="E10" s="201"/>
      <c r="F10" s="201"/>
      <c r="G10" s="201"/>
      <c r="H10" s="201"/>
      <c r="I10" s="201"/>
      <c r="J10" s="201"/>
      <c r="K10" s="201"/>
      <c r="L10" s="201"/>
      <c r="M10" s="87"/>
      <c r="N10" s="87"/>
      <c r="O10" s="87"/>
      <c r="P10" s="87"/>
    </row>
    <row r="11" spans="1:22" ht="15.75" customHeight="1" x14ac:dyDescent="0.2">
      <c r="A11" s="87"/>
      <c r="B11" s="195" t="s">
        <v>26</v>
      </c>
      <c r="C11" s="195"/>
      <c r="D11" s="195"/>
      <c r="E11" s="195"/>
      <c r="F11" s="195"/>
      <c r="G11" s="195"/>
      <c r="H11" s="195"/>
      <c r="I11" s="195"/>
      <c r="J11" s="195"/>
      <c r="K11" s="195"/>
      <c r="L11" s="195"/>
      <c r="M11" s="87"/>
      <c r="N11" s="87"/>
      <c r="O11" s="87"/>
      <c r="P11" s="87"/>
    </row>
    <row r="12" spans="1:22" ht="28.5" customHeight="1" x14ac:dyDescent="0.2">
      <c r="A12" s="87"/>
      <c r="B12" s="194" t="s">
        <v>78</v>
      </c>
      <c r="C12" s="193"/>
      <c r="D12" s="193"/>
      <c r="E12" s="193"/>
      <c r="F12" s="193"/>
      <c r="G12" s="193"/>
      <c r="H12" s="193"/>
      <c r="I12" s="193"/>
      <c r="J12" s="193"/>
      <c r="K12" s="193"/>
      <c r="L12" s="193"/>
      <c r="M12" s="87"/>
      <c r="N12" s="87"/>
      <c r="O12" s="87"/>
      <c r="P12" s="87"/>
    </row>
    <row r="13" spans="1:22" ht="10.5" customHeight="1" x14ac:dyDescent="0.2">
      <c r="A13" s="87"/>
      <c r="B13" s="197" t="s">
        <v>98</v>
      </c>
      <c r="C13" s="198"/>
      <c r="D13" s="198"/>
      <c r="E13" s="198"/>
      <c r="F13" s="198"/>
      <c r="G13" s="198"/>
      <c r="H13" s="87"/>
      <c r="I13" s="87"/>
      <c r="J13" s="87"/>
      <c r="K13" s="87"/>
      <c r="L13" s="87"/>
      <c r="M13" s="87"/>
      <c r="N13" s="87"/>
      <c r="O13" s="87"/>
      <c r="P13" s="87"/>
    </row>
    <row r="14" spans="1:22" ht="15.75" customHeight="1" x14ac:dyDescent="0.2">
      <c r="A14" s="87"/>
      <c r="B14" s="194"/>
      <c r="C14" s="194"/>
      <c r="D14" s="194"/>
      <c r="E14" s="194"/>
      <c r="F14" s="194"/>
      <c r="G14" s="194"/>
      <c r="H14" s="194"/>
      <c r="I14" s="194"/>
      <c r="J14" s="194"/>
      <c r="K14" s="194"/>
      <c r="L14" s="87"/>
      <c r="M14" s="87"/>
      <c r="N14" s="87"/>
      <c r="O14" s="87"/>
      <c r="P14" s="87"/>
    </row>
    <row r="15" spans="1:22" ht="32.25" customHeight="1" x14ac:dyDescent="0.2">
      <c r="A15" s="87"/>
      <c r="B15" s="195" t="s">
        <v>99</v>
      </c>
      <c r="C15" s="196"/>
      <c r="D15" s="196"/>
      <c r="E15" s="196"/>
      <c r="F15" s="196"/>
      <c r="G15" s="196"/>
      <c r="H15" s="196"/>
      <c r="I15" s="196"/>
      <c r="J15" s="196"/>
      <c r="K15" s="196"/>
      <c r="L15" s="196"/>
      <c r="M15" s="87"/>
      <c r="N15" s="87"/>
      <c r="O15" s="87"/>
      <c r="P15" s="87"/>
    </row>
    <row r="16" spans="1:22" ht="42.75" customHeight="1" x14ac:dyDescent="0.2">
      <c r="A16" s="87"/>
      <c r="B16" s="193" t="s">
        <v>101</v>
      </c>
      <c r="C16" s="194"/>
      <c r="D16" s="194"/>
      <c r="E16" s="194"/>
      <c r="F16" s="194"/>
      <c r="G16" s="194"/>
      <c r="H16" s="194"/>
      <c r="I16" s="194"/>
      <c r="J16" s="194"/>
      <c r="K16" s="194"/>
      <c r="L16" s="194"/>
      <c r="M16" s="87"/>
      <c r="N16" s="87"/>
      <c r="O16" s="87"/>
      <c r="P16" s="87"/>
      <c r="V16" s="87"/>
    </row>
    <row r="17" spans="1:16" ht="6.75" customHeight="1" x14ac:dyDescent="0.2">
      <c r="A17" s="87"/>
      <c r="B17" s="156"/>
      <c r="C17" s="155"/>
      <c r="D17" s="155"/>
      <c r="E17" s="155"/>
      <c r="F17" s="155"/>
      <c r="G17" s="155"/>
      <c r="H17" s="155"/>
      <c r="I17" s="155"/>
      <c r="J17" s="155"/>
      <c r="K17" s="155"/>
      <c r="L17" s="155"/>
      <c r="M17" s="87"/>
      <c r="N17" s="87"/>
      <c r="O17" s="87"/>
      <c r="P17" s="87"/>
    </row>
    <row r="18" spans="1:16" ht="48" customHeight="1" x14ac:dyDescent="0.2">
      <c r="A18" s="87"/>
      <c r="B18" s="195" t="s">
        <v>6</v>
      </c>
      <c r="C18" s="195"/>
      <c r="D18" s="195"/>
      <c r="E18" s="195"/>
      <c r="F18" s="195"/>
      <c r="G18" s="195"/>
      <c r="H18" s="195"/>
      <c r="I18" s="195"/>
      <c r="J18" s="195"/>
      <c r="K18" s="195"/>
      <c r="L18" s="195"/>
      <c r="M18" s="87"/>
      <c r="N18" s="87"/>
      <c r="O18" s="87"/>
      <c r="P18" s="87"/>
    </row>
    <row r="19" spans="1:16" ht="53.25" customHeight="1" x14ac:dyDescent="0.2">
      <c r="A19" s="87"/>
      <c r="B19" s="193" t="s">
        <v>100</v>
      </c>
      <c r="C19" s="194"/>
      <c r="D19" s="194"/>
      <c r="E19" s="194"/>
      <c r="F19" s="194"/>
      <c r="G19" s="194"/>
      <c r="H19" s="194"/>
      <c r="I19" s="194"/>
      <c r="J19" s="194"/>
      <c r="K19" s="194"/>
      <c r="L19" s="194"/>
      <c r="M19" s="87"/>
      <c r="N19" s="87"/>
      <c r="O19" s="87"/>
      <c r="P19" s="87"/>
    </row>
    <row r="20" spans="1:16" ht="9.75" customHeight="1" x14ac:dyDescent="0.2">
      <c r="A20" s="87"/>
      <c r="B20" s="155"/>
      <c r="C20" s="155"/>
      <c r="D20" s="155"/>
      <c r="E20" s="155"/>
      <c r="F20" s="155"/>
      <c r="G20" s="155"/>
      <c r="H20" s="155"/>
      <c r="I20" s="155"/>
      <c r="J20" s="155"/>
      <c r="K20" s="155"/>
      <c r="L20" s="87"/>
      <c r="M20" s="87"/>
      <c r="N20" s="87"/>
      <c r="O20" s="87"/>
      <c r="P20" s="87"/>
    </row>
    <row r="21" spans="1:16" ht="33.75" customHeight="1" x14ac:dyDescent="0.2">
      <c r="A21" s="87"/>
      <c r="B21" s="195" t="s">
        <v>0</v>
      </c>
      <c r="C21" s="196"/>
      <c r="D21" s="196"/>
      <c r="E21" s="196"/>
      <c r="F21" s="196"/>
      <c r="G21" s="196"/>
      <c r="H21" s="196"/>
      <c r="I21" s="196"/>
      <c r="J21" s="196"/>
      <c r="K21" s="196"/>
      <c r="L21" s="87"/>
      <c r="M21" s="87"/>
      <c r="N21" s="87"/>
      <c r="O21" s="87"/>
      <c r="P21" s="87"/>
    </row>
    <row r="22" spans="1:16" ht="60.75" customHeight="1" x14ac:dyDescent="0.2">
      <c r="A22" s="87"/>
      <c r="B22" s="193" t="s">
        <v>71</v>
      </c>
      <c r="C22" s="194"/>
      <c r="D22" s="194"/>
      <c r="E22" s="194"/>
      <c r="F22" s="194"/>
      <c r="G22" s="194"/>
      <c r="H22" s="194"/>
      <c r="I22" s="194"/>
      <c r="J22" s="194"/>
      <c r="K22" s="194"/>
      <c r="L22" s="194"/>
      <c r="M22" s="87"/>
      <c r="N22" s="87"/>
      <c r="O22" s="87"/>
      <c r="P22" s="87"/>
    </row>
    <row r="23" spans="1:16" ht="9" customHeight="1" x14ac:dyDescent="0.2">
      <c r="A23" s="87"/>
      <c r="B23" s="155"/>
      <c r="C23" s="155"/>
      <c r="D23" s="155"/>
      <c r="E23" s="155"/>
      <c r="F23" s="155"/>
      <c r="G23" s="155"/>
      <c r="H23" s="155"/>
      <c r="I23" s="155"/>
      <c r="J23" s="155"/>
      <c r="K23" s="155"/>
      <c r="L23" s="155"/>
      <c r="M23" s="87"/>
      <c r="N23" s="87"/>
      <c r="O23" s="87"/>
      <c r="P23" s="87"/>
    </row>
    <row r="24" spans="1:16" ht="20.25" x14ac:dyDescent="0.3">
      <c r="A24" s="87"/>
      <c r="B24" s="191"/>
      <c r="C24" s="87"/>
      <c r="D24" s="87"/>
      <c r="E24" s="87"/>
      <c r="F24" s="87"/>
      <c r="G24" s="87"/>
      <c r="H24" s="87"/>
      <c r="I24" s="87"/>
      <c r="J24" s="87"/>
      <c r="K24" s="87"/>
      <c r="L24" s="87"/>
      <c r="M24" s="87"/>
      <c r="N24" s="87"/>
      <c r="O24" s="87"/>
      <c r="P24" s="87"/>
    </row>
    <row r="25" spans="1:16" x14ac:dyDescent="0.2">
      <c r="A25" s="87"/>
      <c r="B25" s="87"/>
      <c r="C25" s="87"/>
      <c r="D25" s="87"/>
      <c r="E25" s="87"/>
      <c r="F25" s="87"/>
      <c r="G25" s="87"/>
      <c r="H25" s="87"/>
      <c r="I25" s="87"/>
      <c r="J25" s="87"/>
      <c r="K25" s="87"/>
      <c r="L25" s="87"/>
      <c r="M25" s="87"/>
      <c r="N25" s="87"/>
      <c r="O25" s="87"/>
      <c r="P25" s="87"/>
    </row>
    <row r="26" spans="1:16" x14ac:dyDescent="0.2">
      <c r="A26" s="87"/>
      <c r="B26" s="87"/>
      <c r="C26" s="87"/>
      <c r="D26" s="87"/>
      <c r="E26" s="87"/>
      <c r="F26" s="87"/>
      <c r="G26" s="87"/>
      <c r="H26" s="87"/>
      <c r="I26" s="87"/>
      <c r="J26" s="87"/>
      <c r="K26" s="87"/>
      <c r="L26" s="87"/>
      <c r="M26" s="87"/>
      <c r="N26" s="87"/>
      <c r="O26" s="87"/>
      <c r="P26" s="87"/>
    </row>
    <row r="27" spans="1:16" x14ac:dyDescent="0.2">
      <c r="A27" s="87"/>
      <c r="B27" s="87"/>
      <c r="C27" s="87"/>
      <c r="D27" s="87"/>
      <c r="E27" s="87"/>
      <c r="F27" s="87"/>
      <c r="G27" s="87"/>
      <c r="H27" s="87"/>
      <c r="I27" s="87"/>
      <c r="J27" s="87"/>
      <c r="K27" s="87"/>
      <c r="L27" s="87"/>
      <c r="M27" s="87"/>
      <c r="N27" s="87"/>
      <c r="O27" s="87"/>
      <c r="P27" s="87"/>
    </row>
    <row r="28" spans="1:16" x14ac:dyDescent="0.2">
      <c r="A28" s="87"/>
      <c r="B28" s="87"/>
      <c r="C28" s="87"/>
      <c r="D28" s="87"/>
      <c r="E28" s="87"/>
      <c r="F28" s="87"/>
      <c r="G28" s="87"/>
      <c r="H28" s="87"/>
      <c r="I28" s="87"/>
      <c r="J28" s="87"/>
      <c r="K28" s="87"/>
      <c r="L28" s="87"/>
      <c r="M28" s="87"/>
      <c r="N28" s="87"/>
      <c r="O28" s="87"/>
      <c r="P28" s="87"/>
    </row>
    <row r="29" spans="1:16" x14ac:dyDescent="0.2">
      <c r="A29" s="87"/>
      <c r="B29" s="87"/>
      <c r="C29" s="87"/>
      <c r="D29" s="87"/>
      <c r="E29" s="87"/>
      <c r="F29" s="87"/>
      <c r="G29" s="87"/>
      <c r="H29" s="87"/>
      <c r="I29" s="87"/>
      <c r="J29" s="87"/>
      <c r="K29" s="87"/>
      <c r="L29" s="87"/>
      <c r="M29" s="87"/>
      <c r="N29" s="87"/>
      <c r="O29" s="87"/>
      <c r="P29" s="87"/>
    </row>
    <row r="30" spans="1:16" x14ac:dyDescent="0.2">
      <c r="A30" s="87"/>
    </row>
  </sheetData>
  <mergeCells count="16">
    <mergeCell ref="B2:L2"/>
    <mergeCell ref="B10:L10"/>
    <mergeCell ref="B9:L9"/>
    <mergeCell ref="B11:L11"/>
    <mergeCell ref="B5:L5"/>
    <mergeCell ref="B6:D6"/>
    <mergeCell ref="B3:L3"/>
    <mergeCell ref="B22:L22"/>
    <mergeCell ref="B18:L18"/>
    <mergeCell ref="B19:L19"/>
    <mergeCell ref="B12:L12"/>
    <mergeCell ref="B14:K14"/>
    <mergeCell ref="B21:K21"/>
    <mergeCell ref="B15:L15"/>
    <mergeCell ref="B16:L16"/>
    <mergeCell ref="B13:G13"/>
  </mergeCells>
  <phoneticPr fontId="47" type="noConversion"/>
  <hyperlinks>
    <hyperlink ref="B13" r:id="rId1"/>
    <hyperlink ref="B6" r:id="rId2" display="sparc@ci.portland.or.us"/>
    <hyperlink ref="B6:D6" r:id="rId3" display="parc@portlandoregon.gov"/>
    <hyperlink ref="B7" r:id="rId4"/>
  </hyperlinks>
  <pageMargins left="1.28" right="0.36" top="0.27" bottom="0.18" header="0.21" footer="0.23"/>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7"/>
  </sheetPr>
  <dimension ref="A1:Q33"/>
  <sheetViews>
    <sheetView showGridLines="0" topLeftCell="A21" zoomScaleNormal="100" workbookViewId="0">
      <selection activeCell="D32" sqref="D32"/>
    </sheetView>
  </sheetViews>
  <sheetFormatPr defaultRowHeight="12.75" x14ac:dyDescent="0.2"/>
  <cols>
    <col min="1" max="1" width="4.85546875" customWidth="1"/>
    <col min="2" max="2" width="12.28515625" customWidth="1"/>
    <col min="3" max="3" width="4" customWidth="1"/>
    <col min="4" max="4" width="11" customWidth="1"/>
    <col min="5" max="5" width="8.140625" customWidth="1"/>
    <col min="6" max="6" width="3" style="55" customWidth="1"/>
    <col min="7" max="7" width="1.140625" customWidth="1"/>
    <col min="8" max="8" width="14.5703125" customWidth="1"/>
    <col min="9" max="9" width="11.85546875" customWidth="1"/>
    <col min="11" max="11" width="8.140625" customWidth="1"/>
  </cols>
  <sheetData>
    <row r="1" spans="1:14" ht="15" customHeight="1" thickBot="1" x14ac:dyDescent="0.25">
      <c r="A1" s="112"/>
      <c r="F1" s="56"/>
      <c r="G1" s="56"/>
      <c r="H1" s="56"/>
      <c r="I1" s="56"/>
      <c r="J1" s="56"/>
      <c r="K1" s="56"/>
    </row>
    <row r="2" spans="1:14" ht="12.75" customHeight="1" x14ac:dyDescent="0.2">
      <c r="E2" s="56"/>
      <c r="F2" s="208" t="s">
        <v>82</v>
      </c>
      <c r="G2" s="209"/>
      <c r="H2" s="209"/>
      <c r="I2" s="209"/>
      <c r="J2" s="209"/>
      <c r="K2" s="210"/>
    </row>
    <row r="3" spans="1:14" ht="12.75" customHeight="1" x14ac:dyDescent="0.2">
      <c r="E3" s="56"/>
      <c r="F3" s="211"/>
      <c r="G3" s="212"/>
      <c r="H3" s="212"/>
      <c r="I3" s="212"/>
      <c r="J3" s="212"/>
      <c r="K3" s="213"/>
    </row>
    <row r="4" spans="1:14" ht="12.75" customHeight="1" thickBot="1" x14ac:dyDescent="0.25">
      <c r="E4" s="56"/>
      <c r="F4" s="214"/>
      <c r="G4" s="215"/>
      <c r="H4" s="215"/>
      <c r="I4" s="215"/>
      <c r="J4" s="215"/>
      <c r="K4" s="216"/>
    </row>
    <row r="5" spans="1:14" ht="12.75" customHeight="1" x14ac:dyDescent="0.2">
      <c r="E5" s="56"/>
      <c r="F5" s="56"/>
      <c r="G5" s="56"/>
      <c r="H5" s="56"/>
      <c r="I5" s="56"/>
      <c r="J5" s="56"/>
      <c r="K5" s="56"/>
    </row>
    <row r="6" spans="1:14" ht="13.5" thickBot="1" x14ac:dyDescent="0.25"/>
    <row r="7" spans="1:14" ht="12" customHeight="1" thickBot="1" x14ac:dyDescent="0.25">
      <c r="F7" s="181">
        <v>1</v>
      </c>
      <c r="H7" s="140" t="s">
        <v>72</v>
      </c>
    </row>
    <row r="8" spans="1:14" ht="12" customHeight="1" thickBot="1" x14ac:dyDescent="0.25">
      <c r="F8" s="181">
        <v>2</v>
      </c>
      <c r="H8" s="140" t="s">
        <v>50</v>
      </c>
    </row>
    <row r="9" spans="1:14" ht="12" customHeight="1" thickBot="1" x14ac:dyDescent="0.25">
      <c r="F9" s="181">
        <v>3</v>
      </c>
      <c r="H9" s="140" t="s">
        <v>96</v>
      </c>
    </row>
    <row r="10" spans="1:14" ht="12" customHeight="1" thickBot="1" x14ac:dyDescent="0.25">
      <c r="F10" s="181">
        <v>4</v>
      </c>
      <c r="H10" s="140" t="s">
        <v>51</v>
      </c>
    </row>
    <row r="11" spans="1:14" ht="12" customHeight="1" thickBot="1" x14ac:dyDescent="0.25">
      <c r="F11" s="181">
        <v>5</v>
      </c>
      <c r="H11" s="140" t="s">
        <v>52</v>
      </c>
    </row>
    <row r="12" spans="1:14" ht="12" customHeight="1" thickBot="1" x14ac:dyDescent="0.25">
      <c r="F12" s="181">
        <v>6</v>
      </c>
      <c r="H12" s="140" t="s">
        <v>74</v>
      </c>
    </row>
    <row r="13" spans="1:14" ht="12" customHeight="1" thickBot="1" x14ac:dyDescent="0.25">
      <c r="F13" s="181">
        <v>7</v>
      </c>
      <c r="H13" s="140" t="s">
        <v>73</v>
      </c>
    </row>
    <row r="14" spans="1:14" x14ac:dyDescent="0.2">
      <c r="H14" s="140" t="s">
        <v>76</v>
      </c>
    </row>
    <row r="15" spans="1:14" ht="13.5" thickBot="1" x14ac:dyDescent="0.25">
      <c r="A15" s="87"/>
      <c r="B15" s="87"/>
      <c r="C15" s="87"/>
      <c r="D15" s="87"/>
      <c r="E15" s="87"/>
      <c r="F15" s="88"/>
      <c r="G15" s="87"/>
      <c r="H15" s="87"/>
      <c r="I15" s="87"/>
      <c r="J15" s="87"/>
      <c r="K15" s="87"/>
      <c r="L15" s="87"/>
      <c r="M15" s="87"/>
      <c r="N15" s="87"/>
    </row>
    <row r="16" spans="1:14" ht="13.5" customHeight="1" x14ac:dyDescent="0.2">
      <c r="A16" s="172"/>
      <c r="B16" s="173" t="s">
        <v>18</v>
      </c>
      <c r="C16" s="174"/>
      <c r="D16" s="174"/>
      <c r="E16" s="174"/>
      <c r="F16" s="175"/>
      <c r="G16" s="174"/>
      <c r="H16" s="174"/>
      <c r="I16" s="174"/>
      <c r="J16" s="174"/>
      <c r="K16" s="174"/>
      <c r="L16" s="174"/>
      <c r="M16" s="176"/>
    </row>
    <row r="17" spans="1:17" ht="21.75" customHeight="1" thickBot="1" x14ac:dyDescent="0.25">
      <c r="A17" s="177"/>
      <c r="B17" s="182" t="s">
        <v>3</v>
      </c>
      <c r="C17" s="178"/>
      <c r="D17" s="178"/>
      <c r="E17" s="178"/>
      <c r="F17" s="179"/>
      <c r="G17" s="178"/>
      <c r="H17" s="178"/>
      <c r="I17" s="178"/>
      <c r="J17" s="178"/>
      <c r="K17" s="178"/>
      <c r="L17" s="178"/>
      <c r="M17" s="180"/>
    </row>
    <row r="18" spans="1:17" ht="5.25" customHeight="1" x14ac:dyDescent="0.2"/>
    <row r="19" spans="1:17" x14ac:dyDescent="0.2">
      <c r="A19" s="58"/>
    </row>
    <row r="20" spans="1:17" ht="65.25" customHeight="1" x14ac:dyDescent="0.2">
      <c r="A20" t="s">
        <v>7</v>
      </c>
      <c r="B20" s="166" t="s">
        <v>79</v>
      </c>
      <c r="C20" s="57" t="s">
        <v>19</v>
      </c>
      <c r="D20" s="217" t="s">
        <v>75</v>
      </c>
      <c r="E20" s="218"/>
      <c r="F20" s="218"/>
      <c r="G20" s="218"/>
      <c r="H20" s="218"/>
      <c r="I20" s="218"/>
      <c r="J20" s="218"/>
      <c r="K20" s="218"/>
    </row>
    <row r="21" spans="1:17" ht="53.25" customHeight="1" x14ac:dyDescent="0.2">
      <c r="B21" s="165" t="s">
        <v>83</v>
      </c>
      <c r="C21" s="89" t="s">
        <v>20</v>
      </c>
      <c r="D21" s="220" t="s">
        <v>56</v>
      </c>
      <c r="E21" s="219"/>
      <c r="F21" s="219"/>
      <c r="G21" s="219"/>
      <c r="H21" s="219"/>
      <c r="I21" s="219"/>
      <c r="J21" s="219"/>
      <c r="K21" s="219"/>
    </row>
    <row r="22" spans="1:17" ht="30" customHeight="1" x14ac:dyDescent="0.2">
      <c r="B22" s="165" t="s">
        <v>84</v>
      </c>
      <c r="C22" s="90" t="s">
        <v>21</v>
      </c>
      <c r="D22" s="217" t="s">
        <v>86</v>
      </c>
      <c r="E22" s="218"/>
      <c r="F22" s="218"/>
      <c r="G22" s="218"/>
      <c r="H22" s="218"/>
      <c r="I22" s="218"/>
      <c r="J22" s="218"/>
      <c r="K22" s="218"/>
    </row>
    <row r="23" spans="1:17" ht="42.95" customHeight="1" x14ac:dyDescent="0.2">
      <c r="B23" s="165" t="s">
        <v>80</v>
      </c>
      <c r="C23" s="91" t="s">
        <v>22</v>
      </c>
      <c r="D23" s="219" t="s">
        <v>97</v>
      </c>
      <c r="E23" s="220"/>
      <c r="F23" s="220"/>
      <c r="G23" s="220"/>
      <c r="H23" s="220"/>
      <c r="I23" s="220"/>
      <c r="J23" s="220"/>
      <c r="K23" s="220"/>
    </row>
    <row r="24" spans="1:17" ht="64.5" customHeight="1" x14ac:dyDescent="0.2">
      <c r="B24" s="165" t="s">
        <v>85</v>
      </c>
      <c r="C24" s="90" t="s">
        <v>23</v>
      </c>
      <c r="D24" s="220" t="s">
        <v>87</v>
      </c>
      <c r="E24" s="222"/>
      <c r="F24" s="222"/>
      <c r="G24" s="222"/>
      <c r="H24" s="222"/>
      <c r="I24" s="222"/>
      <c r="J24" s="222"/>
      <c r="K24" s="222"/>
    </row>
    <row r="25" spans="1:17" ht="64.5" customHeight="1" x14ac:dyDescent="0.2">
      <c r="B25" s="165" t="s">
        <v>88</v>
      </c>
      <c r="C25" s="92" t="s">
        <v>28</v>
      </c>
      <c r="D25" s="223" t="s">
        <v>77</v>
      </c>
      <c r="E25" s="223"/>
      <c r="F25" s="223"/>
      <c r="G25" s="223"/>
      <c r="H25" s="223"/>
      <c r="I25" s="223"/>
      <c r="J25" s="223"/>
      <c r="K25" s="223"/>
    </row>
    <row r="26" spans="1:17" ht="53.25" customHeight="1" x14ac:dyDescent="0.2">
      <c r="B26" s="183" t="s">
        <v>81</v>
      </c>
      <c r="C26" s="187" t="s">
        <v>2</v>
      </c>
      <c r="D26" s="207" t="s">
        <v>53</v>
      </c>
      <c r="E26" s="221"/>
      <c r="F26" s="221"/>
      <c r="G26" s="221"/>
      <c r="H26" s="221"/>
      <c r="I26" s="221"/>
      <c r="J26" s="221"/>
      <c r="K26" s="221"/>
      <c r="L26" s="87"/>
      <c r="M26" s="87"/>
      <c r="N26" s="87"/>
      <c r="O26" s="183"/>
      <c r="P26" s="184"/>
      <c r="Q26" s="185"/>
    </row>
    <row r="27" spans="1:17" ht="42" customHeight="1" x14ac:dyDescent="0.2">
      <c r="A27" s="87"/>
      <c r="B27" s="183" t="s">
        <v>89</v>
      </c>
      <c r="C27" s="187" t="s">
        <v>4</v>
      </c>
      <c r="D27" s="207" t="s">
        <v>54</v>
      </c>
      <c r="E27" s="221"/>
      <c r="F27" s="221"/>
      <c r="G27" s="221"/>
      <c r="H27" s="221"/>
      <c r="I27" s="221"/>
      <c r="J27" s="221"/>
      <c r="K27" s="221"/>
      <c r="L27" s="87"/>
      <c r="M27" s="87"/>
      <c r="N27" s="87"/>
      <c r="O27" s="87"/>
      <c r="P27" s="87"/>
      <c r="Q27" s="87"/>
    </row>
    <row r="28" spans="1:17" ht="54.75" customHeight="1" x14ac:dyDescent="0.2">
      <c r="A28" s="87"/>
      <c r="B28" s="189" t="s">
        <v>104</v>
      </c>
      <c r="C28" s="190" t="s">
        <v>103</v>
      </c>
      <c r="D28" s="207" t="s">
        <v>105</v>
      </c>
      <c r="E28" s="207"/>
      <c r="F28" s="207"/>
      <c r="G28" s="207"/>
      <c r="H28" s="207"/>
      <c r="I28" s="207"/>
      <c r="J28" s="207"/>
      <c r="K28" s="207"/>
      <c r="L28" s="87"/>
      <c r="M28" s="87"/>
      <c r="N28" s="87"/>
      <c r="O28" s="87"/>
      <c r="P28" s="87"/>
      <c r="Q28" s="87"/>
    </row>
    <row r="29" spans="1:17" x14ac:dyDescent="0.2">
      <c r="A29" s="87"/>
      <c r="B29" s="186"/>
      <c r="C29" s="87"/>
      <c r="D29" s="185"/>
      <c r="E29" s="87"/>
      <c r="F29" s="88"/>
      <c r="G29" s="87"/>
      <c r="H29" s="87"/>
      <c r="I29" s="87"/>
      <c r="J29" s="87"/>
      <c r="K29" s="87"/>
      <c r="L29" s="87"/>
      <c r="M29" s="87"/>
      <c r="N29" s="87"/>
      <c r="O29" s="87"/>
      <c r="P29" s="87"/>
      <c r="Q29" s="87"/>
    </row>
    <row r="30" spans="1:17" x14ac:dyDescent="0.2">
      <c r="A30" s="87"/>
      <c r="B30" s="183"/>
      <c r="C30" s="184"/>
      <c r="D30" s="185"/>
      <c r="E30" s="87"/>
      <c r="F30" s="88"/>
      <c r="G30" s="87"/>
      <c r="H30" s="87"/>
      <c r="I30" s="87"/>
      <c r="J30" s="87"/>
      <c r="K30" s="87"/>
      <c r="L30" s="87"/>
      <c r="M30" s="87"/>
      <c r="N30" s="87"/>
      <c r="O30" s="87"/>
      <c r="P30" s="87"/>
      <c r="Q30" s="87"/>
    </row>
    <row r="31" spans="1:17" x14ac:dyDescent="0.2">
      <c r="A31" s="87"/>
      <c r="B31" s="87"/>
      <c r="C31" s="87"/>
      <c r="D31" s="188"/>
      <c r="E31" s="87"/>
      <c r="F31" s="88"/>
      <c r="G31" s="87"/>
      <c r="H31" s="87"/>
      <c r="I31" s="87"/>
      <c r="J31" s="87"/>
      <c r="K31" s="87"/>
      <c r="L31" s="87"/>
      <c r="M31" s="87"/>
      <c r="N31" s="87"/>
      <c r="O31" s="87"/>
      <c r="P31" s="87"/>
      <c r="Q31" s="87"/>
    </row>
    <row r="32" spans="1:17" x14ac:dyDescent="0.2">
      <c r="A32" s="87"/>
      <c r="B32" s="87"/>
      <c r="C32" s="87"/>
      <c r="D32" s="87"/>
      <c r="E32" s="87"/>
      <c r="F32" s="88"/>
      <c r="G32" s="87"/>
      <c r="H32" s="87"/>
      <c r="I32" s="87"/>
      <c r="J32" s="87"/>
      <c r="K32" s="87"/>
      <c r="L32" s="87"/>
      <c r="M32" s="87"/>
      <c r="N32" s="87"/>
      <c r="O32" s="87"/>
      <c r="P32" s="87"/>
      <c r="Q32" s="87"/>
    </row>
    <row r="33" spans="2:17" x14ac:dyDescent="0.2">
      <c r="B33" s="87"/>
      <c r="C33" s="87"/>
      <c r="D33" s="87"/>
      <c r="E33" s="87"/>
      <c r="F33" s="88"/>
      <c r="G33" s="87"/>
      <c r="H33" s="87"/>
      <c r="I33" s="87"/>
      <c r="J33" s="87"/>
      <c r="K33" s="87"/>
      <c r="L33" s="87"/>
      <c r="M33" s="87"/>
      <c r="N33" s="87"/>
      <c r="O33" s="87"/>
      <c r="P33" s="87"/>
      <c r="Q33" s="87"/>
    </row>
  </sheetData>
  <mergeCells count="10">
    <mergeCell ref="D28:K28"/>
    <mergeCell ref="F2:K4"/>
    <mergeCell ref="D20:K20"/>
    <mergeCell ref="D23:K23"/>
    <mergeCell ref="D21:K21"/>
    <mergeCell ref="D26:K26"/>
    <mergeCell ref="D27:K27"/>
    <mergeCell ref="D22:K22"/>
    <mergeCell ref="D24:K24"/>
    <mergeCell ref="D25:K25"/>
  </mergeCells>
  <phoneticPr fontId="47" type="noConversion"/>
  <pageMargins left="1.46" right="0.25" top="0.34" bottom="0.38" header="0.17" footer="0.21"/>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2"/>
  <sheetViews>
    <sheetView workbookViewId="0">
      <selection activeCell="I4" sqref="I4:P4"/>
    </sheetView>
  </sheetViews>
  <sheetFormatPr defaultRowHeight="12.75" x14ac:dyDescent="0.2"/>
  <cols>
    <col min="3" max="3" width="10.7109375" bestFit="1" customWidth="1"/>
    <col min="6" max="6" width="10.42578125" bestFit="1" customWidth="1"/>
    <col min="10" max="10" width="10.7109375" bestFit="1" customWidth="1"/>
    <col min="11" max="11" width="20" customWidth="1"/>
    <col min="14" max="14" width="10.42578125" bestFit="1" customWidth="1"/>
    <col min="15" max="15" width="27.140625" bestFit="1" customWidth="1"/>
  </cols>
  <sheetData>
    <row r="1" spans="1:17" s="5" customFormat="1" ht="26.25" customHeight="1" thickBot="1" x14ac:dyDescent="0.2">
      <c r="A1" s="224" t="s">
        <v>63</v>
      </c>
      <c r="B1" s="224"/>
      <c r="C1" s="224"/>
      <c r="D1" s="224"/>
      <c r="E1" s="141"/>
      <c r="F1" s="71"/>
      <c r="G1" s="72"/>
      <c r="H1" s="73"/>
      <c r="I1" s="224" t="s">
        <v>63</v>
      </c>
      <c r="J1" s="224"/>
      <c r="K1" s="224"/>
      <c r="L1" s="224"/>
      <c r="M1" s="71"/>
      <c r="N1" s="71"/>
      <c r="O1" s="72"/>
      <c r="P1" s="72"/>
      <c r="Q1" s="73"/>
    </row>
    <row r="2" spans="1:17" s="5" customFormat="1" ht="27" customHeight="1" thickBot="1" x14ac:dyDescent="0.2">
      <c r="A2" s="118" t="s">
        <v>65</v>
      </c>
      <c r="B2" s="67"/>
      <c r="C2" s="68"/>
      <c r="D2" s="62"/>
      <c r="E2" s="62"/>
      <c r="F2" s="63"/>
      <c r="G2" s="60">
        <f>'3. Transfer Sheet'!E19</f>
        <v>0</v>
      </c>
      <c r="H2" s="75"/>
      <c r="I2" s="119" t="s">
        <v>64</v>
      </c>
      <c r="J2" s="61"/>
      <c r="K2" s="61"/>
      <c r="L2" s="62"/>
      <c r="M2" s="63"/>
      <c r="N2" s="63"/>
      <c r="O2" s="225">
        <f>'3. Transfer Sheet'!E19</f>
        <v>0</v>
      </c>
      <c r="P2" s="226"/>
      <c r="Q2" s="75"/>
    </row>
    <row r="3" spans="1:17" s="5" customFormat="1" ht="6.75" customHeight="1" x14ac:dyDescent="0.2">
      <c r="A3" s="61"/>
      <c r="B3" s="67"/>
      <c r="C3" s="68"/>
      <c r="D3" s="64"/>
      <c r="E3" s="64"/>
      <c r="F3" s="65"/>
      <c r="G3" s="59"/>
      <c r="H3" s="75"/>
      <c r="I3" s="61"/>
      <c r="J3" s="61"/>
      <c r="K3" s="61"/>
      <c r="L3" s="64"/>
      <c r="M3" s="65"/>
      <c r="N3" s="65"/>
      <c r="O3" s="65"/>
      <c r="P3" s="65"/>
      <c r="Q3" s="75"/>
    </row>
    <row r="4" spans="1:17" s="5" customFormat="1" ht="97.5" customHeight="1" x14ac:dyDescent="0.15">
      <c r="A4" s="229" t="s">
        <v>68</v>
      </c>
      <c r="B4" s="229"/>
      <c r="C4" s="229"/>
      <c r="D4" s="229"/>
      <c r="E4" s="229"/>
      <c r="F4" s="229"/>
      <c r="G4" s="229"/>
      <c r="H4" s="230"/>
      <c r="I4" s="227" t="s">
        <v>57</v>
      </c>
      <c r="J4" s="228"/>
      <c r="K4" s="228"/>
      <c r="L4" s="228"/>
      <c r="M4" s="228"/>
      <c r="N4" s="228"/>
      <c r="O4" s="228"/>
      <c r="P4" s="228"/>
      <c r="Q4" s="75"/>
    </row>
    <row r="5" spans="1:17" s="5" customFormat="1" ht="21.75" customHeight="1" thickBot="1" x14ac:dyDescent="0.2">
      <c r="A5" s="66"/>
      <c r="B5" s="66"/>
      <c r="C5" s="69"/>
      <c r="D5" s="66"/>
      <c r="E5" s="66"/>
      <c r="F5" s="66"/>
      <c r="G5" s="66"/>
      <c r="H5" s="75"/>
      <c r="I5" s="66"/>
      <c r="J5" s="66"/>
      <c r="K5" s="66"/>
      <c r="L5" s="66"/>
      <c r="M5" s="66"/>
      <c r="N5" s="66"/>
      <c r="O5" s="66"/>
      <c r="P5" s="66"/>
      <c r="Q5" s="75"/>
    </row>
    <row r="6" spans="1:17" s="8" customFormat="1" ht="17.25" customHeight="1" thickBot="1" x14ac:dyDescent="0.25">
      <c r="A6" s="104" t="s">
        <v>8</v>
      </c>
      <c r="B6" s="105" t="s">
        <v>16</v>
      </c>
      <c r="C6" s="106" t="s">
        <v>12</v>
      </c>
      <c r="D6" s="107" t="s">
        <v>29</v>
      </c>
      <c r="E6" s="108" t="s">
        <v>30</v>
      </c>
      <c r="F6" s="108" t="s">
        <v>62</v>
      </c>
      <c r="G6" s="109" t="s">
        <v>11</v>
      </c>
      <c r="H6" s="79"/>
      <c r="I6" s="104" t="s">
        <v>8</v>
      </c>
      <c r="J6" s="171" t="s">
        <v>12</v>
      </c>
      <c r="K6" s="110" t="s">
        <v>9</v>
      </c>
      <c r="L6" s="107" t="s">
        <v>29</v>
      </c>
      <c r="M6" s="108" t="s">
        <v>30</v>
      </c>
      <c r="N6" s="108" t="s">
        <v>62</v>
      </c>
      <c r="O6" s="104" t="s">
        <v>10</v>
      </c>
      <c r="P6" s="79"/>
    </row>
    <row r="7" spans="1:17" s="9" customFormat="1" ht="8.25" customHeight="1" thickBot="1" x14ac:dyDescent="0.2">
      <c r="A7" s="81"/>
      <c r="B7" s="81"/>
      <c r="C7" s="82"/>
      <c r="D7" s="83"/>
      <c r="E7" s="83"/>
      <c r="F7" s="84"/>
      <c r="G7" s="81"/>
      <c r="H7" s="85"/>
      <c r="I7" s="120"/>
      <c r="J7" s="120"/>
      <c r="K7" s="120"/>
      <c r="L7" s="121"/>
      <c r="M7" s="122"/>
      <c r="N7" s="122"/>
      <c r="O7" s="120"/>
      <c r="P7" s="146"/>
    </row>
    <row r="8" spans="1:17" x14ac:dyDescent="0.2">
      <c r="A8" s="167">
        <v>1</v>
      </c>
      <c r="B8" s="168">
        <v>1</v>
      </c>
      <c r="C8" s="31" t="s">
        <v>90</v>
      </c>
      <c r="D8" s="124">
        <v>37438</v>
      </c>
      <c r="E8" s="124">
        <v>37529</v>
      </c>
      <c r="F8" s="124">
        <v>37529</v>
      </c>
      <c r="G8" s="139" t="s">
        <v>45</v>
      </c>
      <c r="H8" s="12"/>
      <c r="I8" s="170">
        <v>1</v>
      </c>
      <c r="J8" s="31" t="s">
        <v>90</v>
      </c>
      <c r="K8" s="123" t="s">
        <v>91</v>
      </c>
      <c r="L8" s="126">
        <v>37438</v>
      </c>
      <c r="M8" s="126">
        <v>37802</v>
      </c>
      <c r="N8" s="126">
        <v>37802</v>
      </c>
      <c r="O8" s="123" t="s">
        <v>48</v>
      </c>
      <c r="P8" s="147"/>
    </row>
    <row r="9" spans="1:17" x14ac:dyDescent="0.2">
      <c r="A9" s="167">
        <v>1</v>
      </c>
      <c r="B9" s="169">
        <v>2</v>
      </c>
      <c r="C9" s="31" t="s">
        <v>90</v>
      </c>
      <c r="D9" s="124">
        <v>37530</v>
      </c>
      <c r="E9" s="124">
        <v>37621</v>
      </c>
      <c r="F9" s="124">
        <v>37621</v>
      </c>
      <c r="G9" s="133" t="s">
        <v>44</v>
      </c>
      <c r="H9" s="12"/>
      <c r="I9" s="153">
        <v>2</v>
      </c>
      <c r="J9" s="31" t="s">
        <v>93</v>
      </c>
      <c r="K9" s="123" t="s">
        <v>92</v>
      </c>
      <c r="L9" s="126">
        <v>36892</v>
      </c>
      <c r="M9" s="126">
        <v>37256</v>
      </c>
      <c r="N9" s="126">
        <v>37256</v>
      </c>
      <c r="O9" s="137" t="s">
        <v>43</v>
      </c>
      <c r="P9" s="147"/>
    </row>
    <row r="10" spans="1:17" x14ac:dyDescent="0.2">
      <c r="A10" s="167">
        <v>1</v>
      </c>
      <c r="B10" s="169">
        <v>3</v>
      </c>
      <c r="C10" s="31" t="s">
        <v>90</v>
      </c>
      <c r="D10" s="124">
        <v>37622</v>
      </c>
      <c r="E10" s="124">
        <v>37711</v>
      </c>
      <c r="F10" s="124">
        <v>37711</v>
      </c>
      <c r="G10" s="133" t="s">
        <v>46</v>
      </c>
      <c r="H10" s="12"/>
      <c r="I10" s="148"/>
      <c r="J10" s="147"/>
      <c r="K10" s="147"/>
      <c r="L10" s="147"/>
      <c r="M10" s="147"/>
      <c r="N10" s="147"/>
      <c r="O10" s="147"/>
      <c r="P10" s="147"/>
    </row>
    <row r="11" spans="1:17" ht="13.5" thickBot="1" x14ac:dyDescent="0.25">
      <c r="A11" s="167">
        <v>1</v>
      </c>
      <c r="B11" s="169">
        <v>4</v>
      </c>
      <c r="C11" s="31" t="s">
        <v>90</v>
      </c>
      <c r="D11" s="134">
        <v>37712</v>
      </c>
      <c r="E11" s="134">
        <v>37802</v>
      </c>
      <c r="F11" s="134">
        <v>37802</v>
      </c>
      <c r="G11" s="135" t="s">
        <v>47</v>
      </c>
      <c r="H11" s="12"/>
      <c r="I11" s="147"/>
      <c r="J11" s="147"/>
      <c r="K11" s="147"/>
      <c r="L11" s="147"/>
      <c r="M11" s="147"/>
      <c r="N11" s="147"/>
      <c r="O11" s="147"/>
      <c r="P11" s="147"/>
    </row>
    <row r="12" spans="1:17" x14ac:dyDescent="0.2">
      <c r="A12" s="149">
        <v>2</v>
      </c>
      <c r="B12" s="150">
        <v>1</v>
      </c>
      <c r="C12" s="31" t="s">
        <v>93</v>
      </c>
      <c r="D12" s="136">
        <v>36892</v>
      </c>
      <c r="E12" s="136">
        <v>37256</v>
      </c>
      <c r="F12" s="136">
        <v>37256</v>
      </c>
      <c r="G12" s="138" t="s">
        <v>31</v>
      </c>
      <c r="H12" s="12"/>
      <c r="I12" s="147"/>
      <c r="J12" s="147"/>
      <c r="K12" s="147"/>
      <c r="L12" s="147"/>
      <c r="M12" s="147"/>
      <c r="N12" s="147"/>
      <c r="O12" s="147"/>
      <c r="P12" s="147"/>
    </row>
    <row r="13" spans="1:17" x14ac:dyDescent="0.2">
      <c r="A13" s="151">
        <v>2</v>
      </c>
      <c r="B13" s="152">
        <v>2</v>
      </c>
      <c r="C13" s="31" t="s">
        <v>93</v>
      </c>
      <c r="D13" s="124">
        <v>36923</v>
      </c>
      <c r="E13" s="124">
        <v>36950</v>
      </c>
      <c r="F13" s="124">
        <v>36950</v>
      </c>
      <c r="G13" s="133" t="s">
        <v>32</v>
      </c>
      <c r="H13" s="12"/>
      <c r="I13" s="147"/>
      <c r="J13" s="147"/>
      <c r="K13" s="147"/>
      <c r="L13" s="147"/>
      <c r="M13" s="147"/>
      <c r="N13" s="147"/>
      <c r="O13" s="147"/>
      <c r="P13" s="147"/>
    </row>
    <row r="14" spans="1:17" x14ac:dyDescent="0.2">
      <c r="A14" s="151">
        <v>2</v>
      </c>
      <c r="B14" s="152">
        <v>3</v>
      </c>
      <c r="C14" s="31" t="s">
        <v>93</v>
      </c>
      <c r="D14" s="124">
        <v>36951</v>
      </c>
      <c r="E14" s="124">
        <v>36981</v>
      </c>
      <c r="F14" s="124">
        <v>36981</v>
      </c>
      <c r="G14" s="133" t="s">
        <v>33</v>
      </c>
      <c r="H14" s="12"/>
      <c r="I14" s="147"/>
      <c r="J14" s="147"/>
      <c r="K14" s="147"/>
      <c r="L14" s="147"/>
      <c r="M14" s="147"/>
      <c r="N14" s="147"/>
      <c r="O14" s="147"/>
      <c r="P14" s="147"/>
    </row>
    <row r="15" spans="1:17" x14ac:dyDescent="0.2">
      <c r="A15" s="151">
        <v>2</v>
      </c>
      <c r="B15" s="152">
        <v>4</v>
      </c>
      <c r="C15" s="31" t="s">
        <v>93</v>
      </c>
      <c r="D15" s="124">
        <v>36982</v>
      </c>
      <c r="E15" s="124">
        <v>37011</v>
      </c>
      <c r="F15" s="124">
        <v>37011</v>
      </c>
      <c r="G15" s="133" t="s">
        <v>34</v>
      </c>
      <c r="H15" s="12"/>
      <c r="I15" s="147"/>
      <c r="J15" s="147"/>
      <c r="K15" s="147"/>
      <c r="L15" s="147"/>
      <c r="M15" s="147"/>
      <c r="N15" s="147"/>
      <c r="O15" s="147"/>
      <c r="P15" s="147"/>
    </row>
    <row r="16" spans="1:17" x14ac:dyDescent="0.2">
      <c r="A16" s="151">
        <v>2</v>
      </c>
      <c r="B16" s="152">
        <v>5</v>
      </c>
      <c r="C16" s="31" t="s">
        <v>93</v>
      </c>
      <c r="D16" s="124">
        <v>37012</v>
      </c>
      <c r="E16" s="124">
        <v>37042</v>
      </c>
      <c r="F16" s="124">
        <v>37042</v>
      </c>
      <c r="G16" s="133" t="s">
        <v>35</v>
      </c>
      <c r="H16" s="12"/>
      <c r="I16" s="147"/>
      <c r="J16" s="147"/>
      <c r="K16" s="147"/>
      <c r="L16" s="147"/>
      <c r="M16" s="147"/>
      <c r="N16" s="147"/>
      <c r="O16" s="147"/>
      <c r="P16" s="147"/>
    </row>
    <row r="17" spans="1:16" x14ac:dyDescent="0.2">
      <c r="A17" s="151">
        <v>2</v>
      </c>
      <c r="B17" s="152">
        <v>6</v>
      </c>
      <c r="C17" s="31" t="s">
        <v>93</v>
      </c>
      <c r="D17" s="134">
        <v>37043</v>
      </c>
      <c r="E17" s="134">
        <v>37072</v>
      </c>
      <c r="F17" s="134">
        <v>37072</v>
      </c>
      <c r="G17" s="135" t="s">
        <v>36</v>
      </c>
      <c r="H17" s="12"/>
      <c r="I17" s="147"/>
      <c r="J17" s="147"/>
      <c r="K17" s="147"/>
      <c r="L17" s="147"/>
      <c r="M17" s="147"/>
      <c r="N17" s="147"/>
      <c r="O17" s="147"/>
      <c r="P17" s="147"/>
    </row>
    <row r="18" spans="1:16" x14ac:dyDescent="0.2">
      <c r="A18" s="151">
        <v>2</v>
      </c>
      <c r="B18" s="152">
        <v>7</v>
      </c>
      <c r="C18" s="31" t="s">
        <v>93</v>
      </c>
      <c r="D18" s="126">
        <v>37073</v>
      </c>
      <c r="E18" s="126">
        <v>37103</v>
      </c>
      <c r="F18" s="126">
        <v>37103</v>
      </c>
      <c r="G18" s="125" t="s">
        <v>37</v>
      </c>
      <c r="H18" s="12"/>
      <c r="I18" s="147"/>
      <c r="J18" s="147"/>
      <c r="K18" s="147"/>
      <c r="L18" s="147"/>
      <c r="M18" s="147"/>
      <c r="N18" s="147"/>
      <c r="O18" s="147"/>
      <c r="P18" s="147"/>
    </row>
    <row r="19" spans="1:16" x14ac:dyDescent="0.2">
      <c r="A19" s="151">
        <v>2</v>
      </c>
      <c r="B19" s="152">
        <v>8</v>
      </c>
      <c r="C19" s="31" t="s">
        <v>93</v>
      </c>
      <c r="D19" s="126">
        <v>37104</v>
      </c>
      <c r="E19" s="126">
        <v>37134</v>
      </c>
      <c r="F19" s="126">
        <v>37134</v>
      </c>
      <c r="G19" s="125" t="s">
        <v>38</v>
      </c>
      <c r="H19" s="12"/>
      <c r="I19" s="147"/>
      <c r="J19" s="147"/>
      <c r="K19" s="147"/>
      <c r="L19" s="147"/>
      <c r="M19" s="147"/>
      <c r="N19" s="147"/>
      <c r="O19" s="147"/>
      <c r="P19" s="147"/>
    </row>
    <row r="20" spans="1:16" x14ac:dyDescent="0.2">
      <c r="A20" s="151">
        <v>2</v>
      </c>
      <c r="B20" s="152">
        <v>9</v>
      </c>
      <c r="C20" s="31" t="s">
        <v>93</v>
      </c>
      <c r="D20" s="126">
        <v>37135</v>
      </c>
      <c r="E20" s="126">
        <v>37164</v>
      </c>
      <c r="F20" s="126">
        <v>37164</v>
      </c>
      <c r="G20" s="125" t="s">
        <v>39</v>
      </c>
      <c r="H20" s="12"/>
      <c r="I20" s="147"/>
      <c r="J20" s="147"/>
      <c r="K20" s="147"/>
      <c r="L20" s="147"/>
      <c r="M20" s="147"/>
      <c r="N20" s="147"/>
      <c r="O20" s="147"/>
      <c r="P20" s="147"/>
    </row>
    <row r="21" spans="1:16" x14ac:dyDescent="0.2">
      <c r="A21" s="151">
        <v>2</v>
      </c>
      <c r="B21" s="152">
        <v>10</v>
      </c>
      <c r="C21" s="31" t="s">
        <v>93</v>
      </c>
      <c r="D21" s="126">
        <v>37165</v>
      </c>
      <c r="E21" s="126">
        <v>37195</v>
      </c>
      <c r="F21" s="126">
        <v>37195</v>
      </c>
      <c r="G21" s="125" t="s">
        <v>40</v>
      </c>
      <c r="H21" s="12"/>
      <c r="I21" s="147"/>
      <c r="J21" s="147"/>
      <c r="K21" s="147"/>
      <c r="L21" s="147"/>
      <c r="M21" s="147"/>
      <c r="N21" s="147"/>
      <c r="O21" s="147"/>
      <c r="P21" s="147"/>
    </row>
    <row r="22" spans="1:16" x14ac:dyDescent="0.2">
      <c r="A22" s="151">
        <v>2</v>
      </c>
      <c r="B22" s="152">
        <v>11</v>
      </c>
      <c r="C22" s="31" t="s">
        <v>93</v>
      </c>
      <c r="D22" s="126">
        <v>37196</v>
      </c>
      <c r="E22" s="126">
        <v>37225</v>
      </c>
      <c r="F22" s="126">
        <v>37225</v>
      </c>
      <c r="G22" s="125" t="s">
        <v>41</v>
      </c>
      <c r="H22" s="12"/>
      <c r="I22" s="147"/>
      <c r="J22" s="147"/>
      <c r="K22" s="147"/>
      <c r="L22" s="147"/>
      <c r="M22" s="147"/>
      <c r="N22" s="147"/>
      <c r="O22" s="147"/>
      <c r="P22" s="147"/>
    </row>
    <row r="23" spans="1:16" x14ac:dyDescent="0.2">
      <c r="A23" s="151">
        <v>2</v>
      </c>
      <c r="B23" s="152">
        <v>12</v>
      </c>
      <c r="C23" s="31" t="s">
        <v>93</v>
      </c>
      <c r="D23" s="126">
        <v>37226</v>
      </c>
      <c r="E23" s="126">
        <v>37256</v>
      </c>
      <c r="F23" s="126">
        <v>37256</v>
      </c>
      <c r="G23" s="125" t="s">
        <v>42</v>
      </c>
      <c r="H23" s="12"/>
      <c r="I23" s="147"/>
      <c r="J23" s="147"/>
      <c r="K23" s="147"/>
      <c r="L23" s="147"/>
      <c r="M23" s="147"/>
      <c r="N23" s="147"/>
      <c r="O23" s="147"/>
      <c r="P23" s="147"/>
    </row>
    <row r="24" spans="1:16" x14ac:dyDescent="0.2">
      <c r="A24" s="10"/>
      <c r="B24" s="29"/>
      <c r="C24" s="33"/>
      <c r="D24" s="115"/>
      <c r="E24" s="115"/>
      <c r="F24" s="115"/>
      <c r="G24" s="129"/>
      <c r="H24" s="12"/>
      <c r="I24" s="147"/>
      <c r="J24" s="147"/>
      <c r="K24" s="147"/>
      <c r="L24" s="147"/>
      <c r="M24" s="147"/>
      <c r="N24" s="147"/>
      <c r="O24" s="147"/>
      <c r="P24" s="147"/>
    </row>
    <row r="25" spans="1:16" x14ac:dyDescent="0.2">
      <c r="A25" s="10"/>
      <c r="B25" s="29"/>
      <c r="C25" s="33"/>
      <c r="D25" s="115"/>
      <c r="E25" s="115"/>
      <c r="F25" s="115"/>
      <c r="G25" s="129"/>
      <c r="H25" s="12"/>
      <c r="I25" s="147"/>
      <c r="J25" s="147"/>
      <c r="K25" s="147"/>
      <c r="L25" s="147"/>
      <c r="M25" s="147"/>
      <c r="N25" s="147"/>
      <c r="O25" s="147"/>
      <c r="P25" s="147"/>
    </row>
    <row r="26" spans="1:16" x14ac:dyDescent="0.2">
      <c r="A26" s="10"/>
      <c r="B26" s="29"/>
      <c r="C26" s="33"/>
      <c r="D26" s="115"/>
      <c r="E26" s="115"/>
      <c r="F26" s="115"/>
      <c r="G26" s="129"/>
      <c r="H26" s="12"/>
      <c r="I26" s="147"/>
      <c r="J26" s="147"/>
      <c r="K26" s="147"/>
      <c r="L26" s="147"/>
      <c r="M26" s="147"/>
      <c r="N26" s="147"/>
      <c r="O26" s="147"/>
      <c r="P26" s="147"/>
    </row>
    <row r="27" spans="1:16" x14ac:dyDescent="0.2">
      <c r="A27" s="10"/>
      <c r="B27" s="29"/>
      <c r="C27" s="33"/>
      <c r="D27" s="115"/>
      <c r="E27" s="115"/>
      <c r="F27" s="115"/>
      <c r="G27" s="129"/>
      <c r="H27" s="12"/>
      <c r="I27" s="147"/>
      <c r="J27" s="147"/>
      <c r="K27" s="147"/>
      <c r="L27" s="147"/>
      <c r="M27" s="147"/>
      <c r="N27" s="147"/>
      <c r="O27" s="147"/>
      <c r="P27" s="147"/>
    </row>
    <row r="28" spans="1:16" x14ac:dyDescent="0.2">
      <c r="A28" s="15"/>
      <c r="B28" s="29"/>
      <c r="C28" s="33"/>
      <c r="D28" s="115"/>
      <c r="E28" s="115"/>
      <c r="F28" s="115"/>
      <c r="G28" s="129"/>
      <c r="H28" s="12"/>
      <c r="I28" s="147"/>
      <c r="J28" s="147"/>
      <c r="K28" s="147"/>
      <c r="L28" s="147"/>
      <c r="M28" s="147"/>
      <c r="N28" s="147"/>
      <c r="O28" s="147"/>
      <c r="P28" s="147"/>
    </row>
    <row r="29" spans="1:16" x14ac:dyDescent="0.2">
      <c r="A29" s="15"/>
      <c r="B29" s="29"/>
      <c r="C29" s="33"/>
      <c r="D29" s="115"/>
      <c r="E29" s="115"/>
      <c r="F29" s="115"/>
      <c r="G29" s="129"/>
      <c r="H29" s="12"/>
      <c r="I29" s="147"/>
      <c r="J29" s="147"/>
      <c r="K29" s="147"/>
      <c r="L29" s="147"/>
      <c r="M29" s="147"/>
      <c r="N29" s="147"/>
      <c r="O29" s="147"/>
      <c r="P29" s="147"/>
    </row>
    <row r="30" spans="1:16" x14ac:dyDescent="0.2">
      <c r="A30" s="15"/>
      <c r="B30" s="29"/>
      <c r="C30" s="33"/>
      <c r="D30" s="115"/>
      <c r="E30" s="115"/>
      <c r="F30" s="115"/>
      <c r="G30" s="129"/>
      <c r="H30" s="12"/>
      <c r="I30" s="147"/>
      <c r="J30" s="147"/>
      <c r="K30" s="147"/>
      <c r="L30" s="147"/>
      <c r="M30" s="147"/>
      <c r="N30" s="147"/>
      <c r="O30" s="147"/>
      <c r="P30" s="147"/>
    </row>
    <row r="31" spans="1:16" x14ac:dyDescent="0.2">
      <c r="A31" s="15"/>
      <c r="B31" s="29"/>
      <c r="C31" s="33"/>
      <c r="D31" s="115"/>
      <c r="E31" s="115"/>
      <c r="F31" s="115"/>
      <c r="G31" s="129"/>
      <c r="H31" s="12"/>
      <c r="I31" s="147"/>
      <c r="J31" s="147"/>
      <c r="K31" s="147"/>
      <c r="L31" s="147"/>
      <c r="M31" s="147"/>
      <c r="N31" s="147"/>
      <c r="O31" s="147"/>
      <c r="P31" s="147"/>
    </row>
    <row r="32" spans="1:16" x14ac:dyDescent="0.2">
      <c r="A32" s="15"/>
      <c r="B32" s="29"/>
      <c r="C32" s="33"/>
      <c r="D32" s="115"/>
      <c r="E32" s="115"/>
      <c r="F32" s="115"/>
      <c r="G32" s="129"/>
      <c r="H32" s="12"/>
      <c r="I32" s="147"/>
      <c r="J32" s="147"/>
      <c r="K32" s="147"/>
      <c r="L32" s="147"/>
      <c r="M32" s="147"/>
      <c r="N32" s="147"/>
      <c r="O32" s="147"/>
      <c r="P32" s="147"/>
    </row>
    <row r="33" spans="1:16" x14ac:dyDescent="0.2">
      <c r="A33" s="15"/>
      <c r="B33" s="29"/>
      <c r="C33" s="33"/>
      <c r="D33" s="115"/>
      <c r="E33" s="115"/>
      <c r="F33" s="115"/>
      <c r="G33" s="129"/>
      <c r="H33" s="12"/>
      <c r="I33" s="147"/>
      <c r="J33" s="147"/>
      <c r="K33" s="147"/>
      <c r="L33" s="147"/>
      <c r="M33" s="147"/>
      <c r="N33" s="147"/>
      <c r="O33" s="147"/>
      <c r="P33" s="147"/>
    </row>
    <row r="34" spans="1:16" x14ac:dyDescent="0.2">
      <c r="A34" s="15"/>
      <c r="B34" s="29"/>
      <c r="C34" s="33"/>
      <c r="D34" s="115"/>
      <c r="E34" s="115"/>
      <c r="F34" s="115"/>
      <c r="G34" s="129"/>
      <c r="H34" s="12"/>
      <c r="I34" s="147"/>
      <c r="J34" s="147"/>
      <c r="K34" s="147"/>
      <c r="L34" s="147"/>
      <c r="M34" s="147"/>
      <c r="N34" s="147"/>
      <c r="O34" s="147"/>
      <c r="P34" s="147"/>
    </row>
    <row r="35" spans="1:16" x14ac:dyDescent="0.2">
      <c r="A35" s="15"/>
      <c r="B35" s="29"/>
      <c r="C35" s="33"/>
      <c r="D35" s="115"/>
      <c r="E35" s="115"/>
      <c r="F35" s="115"/>
      <c r="G35" s="129"/>
      <c r="H35" s="12"/>
      <c r="I35" s="147"/>
      <c r="J35" s="147"/>
      <c r="K35" s="147"/>
      <c r="L35" s="147"/>
      <c r="M35" s="147"/>
      <c r="N35" s="147"/>
      <c r="O35" s="147"/>
      <c r="P35" s="147"/>
    </row>
    <row r="36" spans="1:16" x14ac:dyDescent="0.2">
      <c r="A36" s="15"/>
      <c r="B36" s="29"/>
      <c r="C36" s="33"/>
      <c r="D36" s="115"/>
      <c r="E36" s="115"/>
      <c r="F36" s="115"/>
      <c r="G36" s="129"/>
      <c r="H36" s="12"/>
      <c r="I36" s="147"/>
      <c r="J36" s="147"/>
      <c r="K36" s="147"/>
      <c r="L36" s="147"/>
      <c r="M36" s="147"/>
      <c r="N36" s="147"/>
      <c r="O36" s="147"/>
      <c r="P36" s="147"/>
    </row>
    <row r="37" spans="1:16" x14ac:dyDescent="0.2">
      <c r="A37" s="15"/>
      <c r="B37" s="29"/>
      <c r="C37" s="33"/>
      <c r="D37" s="115"/>
      <c r="E37" s="115"/>
      <c r="F37" s="115"/>
      <c r="G37" s="129"/>
      <c r="H37" s="12"/>
      <c r="I37" s="147"/>
      <c r="J37" s="147"/>
      <c r="K37" s="147"/>
      <c r="L37" s="147"/>
      <c r="M37" s="147"/>
      <c r="N37" s="147"/>
      <c r="O37" s="147"/>
      <c r="P37" s="147"/>
    </row>
    <row r="38" spans="1:16" x14ac:dyDescent="0.2">
      <c r="A38" s="15"/>
      <c r="B38" s="29"/>
      <c r="C38" s="33"/>
      <c r="D38" s="115"/>
      <c r="E38" s="115"/>
      <c r="F38" s="115"/>
      <c r="G38" s="129"/>
      <c r="H38" s="12"/>
      <c r="I38" s="147"/>
      <c r="J38" s="147"/>
      <c r="K38" s="147"/>
      <c r="L38" s="147"/>
      <c r="M38" s="147"/>
      <c r="N38" s="147"/>
      <c r="O38" s="147"/>
      <c r="P38" s="147"/>
    </row>
    <row r="39" spans="1:16" x14ac:dyDescent="0.2">
      <c r="A39" s="15"/>
      <c r="B39" s="29"/>
      <c r="C39" s="33"/>
      <c r="D39" s="115"/>
      <c r="E39" s="115"/>
      <c r="F39" s="115"/>
      <c r="G39" s="129"/>
      <c r="H39" s="12"/>
      <c r="I39" s="147"/>
      <c r="J39" s="147"/>
      <c r="K39" s="147"/>
      <c r="L39" s="147"/>
      <c r="M39" s="147"/>
      <c r="N39" s="147"/>
      <c r="O39" s="147"/>
      <c r="P39" s="147"/>
    </row>
    <row r="40" spans="1:16" x14ac:dyDescent="0.2">
      <c r="A40" s="15"/>
      <c r="B40" s="29"/>
      <c r="C40" s="33"/>
      <c r="D40" s="115"/>
      <c r="E40" s="115"/>
      <c r="F40" s="115"/>
      <c r="G40" s="129"/>
      <c r="H40" s="12"/>
      <c r="I40" s="147"/>
      <c r="J40" s="147"/>
      <c r="K40" s="147"/>
      <c r="L40" s="147"/>
      <c r="M40" s="147"/>
      <c r="N40" s="147"/>
      <c r="O40" s="147"/>
      <c r="P40" s="147"/>
    </row>
    <row r="41" spans="1:16" x14ac:dyDescent="0.2">
      <c r="A41" s="15"/>
      <c r="B41" s="29"/>
      <c r="C41" s="33"/>
      <c r="D41" s="115"/>
      <c r="E41" s="115"/>
      <c r="F41" s="115"/>
      <c r="G41" s="129"/>
      <c r="H41" s="12"/>
      <c r="I41" s="147"/>
      <c r="J41" s="147"/>
      <c r="K41" s="147"/>
      <c r="L41" s="147"/>
      <c r="M41" s="147"/>
      <c r="N41" s="147"/>
      <c r="O41" s="147"/>
      <c r="P41" s="147"/>
    </row>
    <row r="42" spans="1:16" x14ac:dyDescent="0.2">
      <c r="A42" s="15"/>
      <c r="B42" s="29"/>
      <c r="C42" s="33"/>
      <c r="D42" s="115"/>
      <c r="E42" s="115"/>
      <c r="F42" s="115"/>
      <c r="G42" s="129"/>
      <c r="H42" s="12"/>
      <c r="I42" s="147"/>
      <c r="J42" s="147"/>
      <c r="K42" s="147"/>
      <c r="L42" s="147"/>
      <c r="M42" s="147"/>
      <c r="N42" s="147"/>
      <c r="O42" s="147"/>
      <c r="P42" s="147"/>
    </row>
    <row r="43" spans="1:16" x14ac:dyDescent="0.2">
      <c r="A43" s="15"/>
      <c r="B43" s="29"/>
      <c r="C43" s="33"/>
      <c r="D43" s="115"/>
      <c r="E43" s="115"/>
      <c r="F43" s="115"/>
      <c r="G43" s="129"/>
      <c r="H43" s="12"/>
      <c r="I43" s="147"/>
      <c r="J43" s="147"/>
      <c r="K43" s="147"/>
      <c r="L43" s="147"/>
      <c r="M43" s="147"/>
      <c r="N43" s="147"/>
      <c r="O43" s="147"/>
      <c r="P43" s="147"/>
    </row>
    <row r="44" spans="1:16" x14ac:dyDescent="0.2">
      <c r="A44" s="15"/>
      <c r="B44" s="29"/>
      <c r="C44" s="33"/>
      <c r="D44" s="115"/>
      <c r="E44" s="115"/>
      <c r="F44" s="115"/>
      <c r="G44" s="129"/>
      <c r="H44" s="12"/>
      <c r="I44" s="147"/>
      <c r="J44" s="147"/>
      <c r="K44" s="147"/>
      <c r="L44" s="147"/>
      <c r="M44" s="147"/>
      <c r="N44" s="147"/>
      <c r="O44" s="147"/>
      <c r="P44" s="147"/>
    </row>
    <row r="45" spans="1:16" x14ac:dyDescent="0.2">
      <c r="A45" s="15"/>
      <c r="B45" s="29"/>
      <c r="C45" s="33"/>
      <c r="D45" s="115"/>
      <c r="E45" s="115"/>
      <c r="F45" s="115"/>
      <c r="G45" s="129"/>
      <c r="H45" s="12"/>
      <c r="I45" s="147"/>
      <c r="J45" s="147"/>
      <c r="K45" s="147"/>
      <c r="L45" s="147"/>
      <c r="M45" s="147"/>
      <c r="N45" s="147"/>
      <c r="O45" s="147"/>
      <c r="P45" s="147"/>
    </row>
    <row r="46" spans="1:16" x14ac:dyDescent="0.2">
      <c r="A46" s="15"/>
      <c r="B46" s="29"/>
      <c r="C46" s="33"/>
      <c r="D46" s="115"/>
      <c r="E46" s="115"/>
      <c r="F46" s="115"/>
      <c r="G46" s="129"/>
      <c r="H46" s="12"/>
      <c r="I46" s="147"/>
      <c r="J46" s="147"/>
      <c r="K46" s="147"/>
      <c r="L46" s="147"/>
      <c r="M46" s="147"/>
      <c r="N46" s="147"/>
      <c r="O46" s="147"/>
      <c r="P46" s="147"/>
    </row>
    <row r="47" spans="1:16" x14ac:dyDescent="0.2">
      <c r="A47" s="15"/>
      <c r="B47" s="29"/>
      <c r="C47" s="33"/>
      <c r="D47" s="115"/>
      <c r="E47" s="115"/>
      <c r="F47" s="115"/>
      <c r="G47" s="129"/>
      <c r="H47" s="12"/>
      <c r="I47" s="147"/>
      <c r="J47" s="147"/>
      <c r="K47" s="147"/>
      <c r="L47" s="147"/>
      <c r="M47" s="147"/>
      <c r="N47" s="147"/>
      <c r="O47" s="147"/>
      <c r="P47" s="147"/>
    </row>
    <row r="48" spans="1:16" x14ac:dyDescent="0.2">
      <c r="A48" s="15"/>
      <c r="B48" s="29"/>
      <c r="C48" s="33"/>
      <c r="D48" s="115"/>
      <c r="E48" s="115"/>
      <c r="F48" s="115"/>
      <c r="G48" s="129"/>
      <c r="H48" s="12"/>
      <c r="I48" s="147"/>
      <c r="J48" s="147"/>
      <c r="K48" s="147"/>
      <c r="L48" s="147"/>
      <c r="M48" s="147"/>
      <c r="N48" s="147"/>
      <c r="O48" s="147"/>
      <c r="P48" s="147"/>
    </row>
    <row r="49" spans="1:16" x14ac:dyDescent="0.2">
      <c r="A49" s="15"/>
      <c r="B49" s="29"/>
      <c r="C49" s="33"/>
      <c r="D49" s="115"/>
      <c r="E49" s="115"/>
      <c r="F49" s="115"/>
      <c r="G49" s="129"/>
      <c r="H49" s="12"/>
      <c r="I49" s="147"/>
      <c r="J49" s="147"/>
      <c r="K49" s="147"/>
      <c r="L49" s="147"/>
      <c r="M49" s="147"/>
      <c r="N49" s="147"/>
      <c r="O49" s="147"/>
      <c r="P49" s="147"/>
    </row>
    <row r="50" spans="1:16" x14ac:dyDescent="0.2">
      <c r="A50" s="15"/>
      <c r="B50" s="29"/>
      <c r="C50" s="33"/>
      <c r="D50" s="115"/>
      <c r="E50" s="115"/>
      <c r="F50" s="115"/>
      <c r="G50" s="129"/>
      <c r="H50" s="12"/>
      <c r="I50" s="147"/>
      <c r="J50" s="147"/>
      <c r="K50" s="147"/>
      <c r="L50" s="147"/>
      <c r="M50" s="147"/>
      <c r="N50" s="147"/>
      <c r="O50" s="147"/>
      <c r="P50" s="147"/>
    </row>
    <row r="51" spans="1:16" x14ac:dyDescent="0.2">
      <c r="A51" s="15"/>
      <c r="B51" s="29"/>
      <c r="C51" s="33"/>
      <c r="D51" s="115"/>
      <c r="E51" s="115"/>
      <c r="F51" s="115"/>
      <c r="G51" s="129"/>
      <c r="H51" s="12"/>
      <c r="I51" s="147"/>
      <c r="J51" s="147"/>
      <c r="K51" s="147"/>
      <c r="L51" s="147"/>
      <c r="M51" s="147"/>
      <c r="N51" s="147"/>
      <c r="O51" s="147"/>
      <c r="P51" s="147"/>
    </row>
    <row r="52" spans="1:16" x14ac:dyDescent="0.2">
      <c r="A52" s="15"/>
      <c r="B52" s="29"/>
      <c r="C52" s="33"/>
      <c r="D52" s="115"/>
      <c r="E52" s="115"/>
      <c r="F52" s="115"/>
      <c r="G52" s="129"/>
      <c r="H52" s="12"/>
      <c r="I52" s="147"/>
      <c r="J52" s="147"/>
      <c r="K52" s="147"/>
      <c r="L52" s="147"/>
      <c r="M52" s="147"/>
      <c r="N52" s="147"/>
      <c r="O52" s="147"/>
      <c r="P52" s="147"/>
    </row>
    <row r="53" spans="1:16" x14ac:dyDescent="0.2">
      <c r="A53" s="15"/>
      <c r="B53" s="29"/>
      <c r="C53" s="33"/>
      <c r="D53" s="115"/>
      <c r="E53" s="115"/>
      <c r="F53" s="115"/>
      <c r="G53" s="129"/>
      <c r="H53" s="12"/>
      <c r="I53" s="147"/>
      <c r="J53" s="147"/>
      <c r="K53" s="147"/>
      <c r="L53" s="147"/>
      <c r="M53" s="147"/>
      <c r="N53" s="147"/>
      <c r="O53" s="147"/>
      <c r="P53" s="147"/>
    </row>
    <row r="54" spans="1:16" x14ac:dyDescent="0.2">
      <c r="A54" s="15"/>
      <c r="B54" s="29"/>
      <c r="C54" s="33"/>
      <c r="D54" s="115"/>
      <c r="E54" s="115"/>
      <c r="F54" s="115"/>
      <c r="G54" s="129"/>
      <c r="H54" s="12"/>
      <c r="I54" s="147"/>
      <c r="J54" s="147"/>
      <c r="K54" s="147"/>
      <c r="L54" s="147"/>
      <c r="M54" s="147"/>
      <c r="N54" s="147"/>
      <c r="O54" s="147"/>
      <c r="P54" s="147"/>
    </row>
    <row r="55" spans="1:16" x14ac:dyDescent="0.2">
      <c r="A55" s="15"/>
      <c r="B55" s="29"/>
      <c r="C55" s="33"/>
      <c r="D55" s="115"/>
      <c r="E55" s="115"/>
      <c r="F55" s="115"/>
      <c r="G55" s="129"/>
      <c r="H55" s="12"/>
      <c r="I55" s="147"/>
      <c r="J55" s="147"/>
      <c r="K55" s="147"/>
      <c r="L55" s="147"/>
      <c r="M55" s="147"/>
      <c r="N55" s="147"/>
      <c r="O55" s="147"/>
      <c r="P55" s="147"/>
    </row>
    <row r="56" spans="1:16" x14ac:dyDescent="0.2">
      <c r="A56" s="15"/>
      <c r="B56" s="29"/>
      <c r="C56" s="33"/>
      <c r="D56" s="115"/>
      <c r="E56" s="115"/>
      <c r="F56" s="115"/>
      <c r="G56" s="129"/>
      <c r="H56" s="12"/>
      <c r="I56" s="147"/>
      <c r="J56" s="147"/>
      <c r="K56" s="147"/>
      <c r="L56" s="147"/>
      <c r="M56" s="147"/>
      <c r="N56" s="147"/>
      <c r="O56" s="147"/>
      <c r="P56" s="147"/>
    </row>
    <row r="57" spans="1:16" x14ac:dyDescent="0.2">
      <c r="A57" s="15"/>
      <c r="B57" s="29"/>
      <c r="C57" s="33"/>
      <c r="D57" s="115"/>
      <c r="E57" s="115"/>
      <c r="F57" s="115"/>
      <c r="G57" s="129"/>
      <c r="H57" s="12"/>
      <c r="I57" s="147"/>
      <c r="J57" s="147"/>
      <c r="K57" s="147"/>
      <c r="L57" s="147"/>
      <c r="M57" s="147"/>
      <c r="N57" s="147"/>
      <c r="O57" s="147"/>
      <c r="P57" s="147"/>
    </row>
    <row r="58" spans="1:16" x14ac:dyDescent="0.2">
      <c r="A58" s="15"/>
      <c r="B58" s="29"/>
      <c r="C58" s="33"/>
      <c r="D58" s="115"/>
      <c r="E58" s="115"/>
      <c r="F58" s="115"/>
      <c r="G58" s="129"/>
      <c r="H58" s="12"/>
      <c r="I58" s="147"/>
      <c r="J58" s="147"/>
      <c r="K58" s="147"/>
      <c r="L58" s="147"/>
      <c r="M58" s="147"/>
      <c r="N58" s="147"/>
      <c r="O58" s="147"/>
      <c r="P58" s="147"/>
    </row>
    <row r="59" spans="1:16" x14ac:dyDescent="0.2">
      <c r="A59" s="15"/>
      <c r="B59" s="29"/>
      <c r="C59" s="33"/>
      <c r="D59" s="115"/>
      <c r="E59" s="115"/>
      <c r="F59" s="115"/>
      <c r="G59" s="129"/>
      <c r="H59" s="12"/>
      <c r="I59" s="147"/>
      <c r="J59" s="147"/>
      <c r="K59" s="147"/>
      <c r="L59" s="147"/>
      <c r="M59" s="147"/>
      <c r="N59" s="147"/>
      <c r="O59" s="147"/>
      <c r="P59" s="147"/>
    </row>
    <row r="60" spans="1:16" x14ac:dyDescent="0.2">
      <c r="A60" s="15"/>
      <c r="B60" s="29"/>
      <c r="C60" s="33"/>
      <c r="D60" s="115"/>
      <c r="E60" s="115"/>
      <c r="F60" s="115"/>
      <c r="G60" s="129"/>
      <c r="H60" s="12"/>
      <c r="I60" s="147"/>
      <c r="J60" s="147"/>
      <c r="K60" s="147"/>
      <c r="L60" s="147"/>
      <c r="M60" s="147"/>
      <c r="N60" s="147"/>
      <c r="O60" s="147"/>
      <c r="P60" s="147"/>
    </row>
    <row r="61" spans="1:16" x14ac:dyDescent="0.2">
      <c r="A61" s="15"/>
      <c r="B61" s="29"/>
      <c r="C61" s="33"/>
      <c r="D61" s="115"/>
      <c r="E61" s="115"/>
      <c r="F61" s="115"/>
      <c r="G61" s="129"/>
      <c r="H61" s="12"/>
      <c r="I61" s="147"/>
      <c r="J61" s="147"/>
      <c r="K61" s="147"/>
      <c r="L61" s="147"/>
      <c r="M61" s="147"/>
      <c r="N61" s="147"/>
      <c r="O61" s="147"/>
      <c r="P61" s="147"/>
    </row>
    <row r="62" spans="1:16" x14ac:dyDescent="0.2">
      <c r="A62" s="15"/>
      <c r="B62" s="29"/>
      <c r="C62" s="33"/>
      <c r="D62" s="115"/>
      <c r="E62" s="115"/>
      <c r="F62" s="115"/>
      <c r="G62" s="129"/>
      <c r="H62" s="12"/>
      <c r="I62" s="147"/>
      <c r="J62" s="147"/>
      <c r="K62" s="147"/>
      <c r="L62" s="147"/>
      <c r="M62" s="147"/>
      <c r="N62" s="147"/>
      <c r="O62" s="147"/>
      <c r="P62" s="147"/>
    </row>
    <row r="63" spans="1:16" x14ac:dyDescent="0.2">
      <c r="A63" s="15"/>
      <c r="B63" s="29"/>
      <c r="C63" s="33"/>
      <c r="D63" s="115"/>
      <c r="E63" s="115"/>
      <c r="F63" s="115"/>
      <c r="G63" s="129"/>
      <c r="H63" s="12"/>
      <c r="I63" s="147"/>
      <c r="J63" s="147"/>
      <c r="K63" s="147"/>
      <c r="L63" s="147"/>
      <c r="M63" s="147"/>
      <c r="N63" s="147"/>
      <c r="O63" s="147"/>
      <c r="P63" s="147"/>
    </row>
    <row r="64" spans="1:16" x14ac:dyDescent="0.2">
      <c r="A64" s="15"/>
      <c r="B64" s="29"/>
      <c r="C64" s="33"/>
      <c r="D64" s="115"/>
      <c r="E64" s="115"/>
      <c r="F64" s="115"/>
      <c r="G64" s="129"/>
      <c r="H64" s="12"/>
      <c r="I64" s="147"/>
      <c r="J64" s="147"/>
      <c r="K64" s="147"/>
      <c r="L64" s="147"/>
      <c r="M64" s="147"/>
      <c r="N64" s="147"/>
      <c r="O64" s="147"/>
      <c r="P64" s="147"/>
    </row>
    <row r="65" spans="1:16" x14ac:dyDescent="0.2">
      <c r="A65" s="15"/>
      <c r="B65" s="29"/>
      <c r="C65" s="33"/>
      <c r="D65" s="115"/>
      <c r="E65" s="115"/>
      <c r="F65" s="115"/>
      <c r="G65" s="129"/>
      <c r="H65" s="12"/>
      <c r="I65" s="147"/>
      <c r="J65" s="147"/>
      <c r="K65" s="147"/>
      <c r="L65" s="147"/>
      <c r="M65" s="147"/>
      <c r="N65" s="147"/>
      <c r="O65" s="147"/>
      <c r="P65" s="147"/>
    </row>
    <row r="66" spans="1:16" x14ac:dyDescent="0.2">
      <c r="A66" s="15"/>
      <c r="B66" s="29"/>
      <c r="C66" s="33"/>
      <c r="D66" s="115"/>
      <c r="E66" s="115"/>
      <c r="F66" s="115"/>
      <c r="G66" s="129"/>
      <c r="H66" s="12"/>
      <c r="I66" s="147"/>
      <c r="J66" s="147"/>
      <c r="K66" s="147"/>
      <c r="L66" s="147"/>
      <c r="M66" s="147"/>
      <c r="N66" s="147"/>
      <c r="O66" s="147"/>
      <c r="P66" s="147"/>
    </row>
    <row r="67" spans="1:16" x14ac:dyDescent="0.2">
      <c r="A67" s="15"/>
      <c r="B67" s="29"/>
      <c r="C67" s="33"/>
      <c r="D67" s="115"/>
      <c r="E67" s="115"/>
      <c r="F67" s="115"/>
      <c r="G67" s="129"/>
      <c r="H67" s="12"/>
      <c r="I67" s="147"/>
      <c r="J67" s="147"/>
      <c r="K67" s="147"/>
      <c r="L67" s="147"/>
      <c r="M67" s="147"/>
      <c r="N67" s="147"/>
      <c r="O67" s="147"/>
      <c r="P67" s="147"/>
    </row>
    <row r="68" spans="1:16" x14ac:dyDescent="0.2">
      <c r="A68" s="15"/>
      <c r="B68" s="29"/>
      <c r="C68" s="33"/>
      <c r="D68" s="115"/>
      <c r="E68" s="115"/>
      <c r="F68" s="115"/>
      <c r="G68" s="129"/>
      <c r="H68" s="12"/>
      <c r="I68" s="147"/>
      <c r="J68" s="147"/>
      <c r="K68" s="147"/>
      <c r="L68" s="147"/>
      <c r="M68" s="147"/>
      <c r="N68" s="147"/>
      <c r="O68" s="147"/>
      <c r="P68" s="147"/>
    </row>
    <row r="69" spans="1:16" x14ac:dyDescent="0.2">
      <c r="A69" s="15"/>
      <c r="B69" s="29"/>
      <c r="C69" s="33"/>
      <c r="D69" s="115"/>
      <c r="E69" s="115"/>
      <c r="F69" s="115"/>
      <c r="G69" s="129"/>
      <c r="H69" s="12"/>
      <c r="I69" s="147"/>
      <c r="J69" s="147"/>
      <c r="K69" s="147"/>
      <c r="L69" s="147"/>
      <c r="M69" s="147"/>
      <c r="N69" s="147"/>
      <c r="O69" s="147"/>
      <c r="P69" s="147"/>
    </row>
    <row r="70" spans="1:16" x14ac:dyDescent="0.2">
      <c r="A70" s="15"/>
      <c r="B70" s="29"/>
      <c r="C70" s="33"/>
      <c r="D70" s="115"/>
      <c r="E70" s="115"/>
      <c r="F70" s="115"/>
      <c r="G70" s="129"/>
      <c r="H70" s="12"/>
      <c r="I70" s="147"/>
      <c r="J70" s="147"/>
      <c r="K70" s="147"/>
      <c r="L70" s="147"/>
      <c r="M70" s="147"/>
      <c r="N70" s="147"/>
      <c r="O70" s="147"/>
      <c r="P70" s="147"/>
    </row>
    <row r="71" spans="1:16" x14ac:dyDescent="0.2">
      <c r="A71" s="15"/>
      <c r="B71" s="29"/>
      <c r="C71" s="33"/>
      <c r="D71" s="115"/>
      <c r="E71" s="115"/>
      <c r="F71" s="115"/>
      <c r="G71" s="129"/>
      <c r="H71" s="12"/>
      <c r="I71" s="147"/>
      <c r="J71" s="147"/>
      <c r="K71" s="147"/>
      <c r="L71" s="147"/>
      <c r="M71" s="147"/>
      <c r="N71" s="147"/>
      <c r="O71" s="147"/>
      <c r="P71" s="147"/>
    </row>
    <row r="72" spans="1:16" x14ac:dyDescent="0.2">
      <c r="A72" s="17"/>
      <c r="B72" s="30"/>
      <c r="C72" s="34"/>
      <c r="D72" s="116"/>
      <c r="E72" s="116"/>
      <c r="F72" s="116"/>
      <c r="G72" s="130"/>
      <c r="H72" s="12"/>
    </row>
  </sheetData>
  <mergeCells count="5">
    <mergeCell ref="I1:L1"/>
    <mergeCell ref="O2:P2"/>
    <mergeCell ref="I4:P4"/>
    <mergeCell ref="A1:D1"/>
    <mergeCell ref="A4:H4"/>
  </mergeCells>
  <hyperlinks>
    <hyperlink ref="J6" r:id="rId1"/>
    <hyperlink ref="K6" r:id="rId2"/>
    <hyperlink ref="I1:J1" r:id="rId3" display="QUESTION? COMMENTS? Please email us."/>
    <hyperlink ref="I1:L1" r:id="rId4" display="QUESTIONS? COMMENTS? Please email us."/>
    <hyperlink ref="C6" r:id="rId5" display="Schedule Title"/>
    <hyperlink ref="A1:B1" r:id="rId6" display="QUESTION? COMMENTS? Please email us."/>
    <hyperlink ref="A1:D1" r:id="rId7" display="QUESTIONS? COMMENTS? Please email us."/>
  </hyperlinks>
  <printOptions gridLines="1"/>
  <pageMargins left="0.7" right="0.7" top="0.75" bottom="0.75" header="0.3" footer="0.3"/>
  <pageSetup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3770"/>
  <sheetViews>
    <sheetView showGridLines="0" tabSelected="1" zoomScaleNormal="100" workbookViewId="0">
      <pane ySplit="7" topLeftCell="A8" activePane="bottomLeft" state="frozen"/>
      <selection pane="bottomLeft" activeCell="B4" sqref="B4:I4"/>
    </sheetView>
  </sheetViews>
  <sheetFormatPr defaultRowHeight="8.25" customHeight="1" x14ac:dyDescent="0.15"/>
  <cols>
    <col min="1" max="1" width="2" style="5" customWidth="1"/>
    <col min="2" max="2" width="7.28515625" style="4" customWidth="1"/>
    <col min="3" max="3" width="7.7109375" style="21" customWidth="1"/>
    <col min="4" max="4" width="11.5703125" style="35" customWidth="1"/>
    <col min="5" max="5" width="10.85546875" style="6" customWidth="1"/>
    <col min="6" max="6" width="10.28515625" style="6" customWidth="1"/>
    <col min="7" max="7" width="11.28515625" style="7" customWidth="1"/>
    <col min="8" max="8" width="55" style="5" customWidth="1"/>
    <col min="9" max="9" width="0.28515625" style="5" customWidth="1"/>
    <col min="10" max="16384" width="9.140625" style="5"/>
  </cols>
  <sheetData>
    <row r="1" spans="1:9" ht="30" customHeight="1" thickBot="1" x14ac:dyDescent="0.2">
      <c r="A1" s="70"/>
      <c r="B1" s="224" t="s">
        <v>70</v>
      </c>
      <c r="C1" s="224"/>
      <c r="D1" s="224"/>
      <c r="E1" s="224"/>
      <c r="F1" s="141"/>
      <c r="G1" s="71"/>
      <c r="H1" s="72"/>
      <c r="I1" s="73"/>
    </row>
    <row r="2" spans="1:9" ht="27" customHeight="1" thickBot="1" x14ac:dyDescent="0.2">
      <c r="A2" s="74"/>
      <c r="B2" s="118" t="s">
        <v>65</v>
      </c>
      <c r="C2" s="67"/>
      <c r="D2" s="68"/>
      <c r="E2" s="62"/>
      <c r="F2" s="62"/>
      <c r="G2" s="63"/>
      <c r="H2" s="60">
        <f>'3. Transfer Sheet'!E19</f>
        <v>0</v>
      </c>
      <c r="I2" s="75"/>
    </row>
    <row r="3" spans="1:9" ht="8.25" customHeight="1" x14ac:dyDescent="0.2">
      <c r="A3" s="74"/>
      <c r="B3" s="61"/>
      <c r="C3" s="67"/>
      <c r="D3" s="68"/>
      <c r="E3" s="64"/>
      <c r="F3" s="64"/>
      <c r="G3" s="65"/>
      <c r="H3" s="59"/>
      <c r="I3" s="75"/>
    </row>
    <row r="4" spans="1:9" ht="71.25" customHeight="1" x14ac:dyDescent="0.15">
      <c r="A4" s="76"/>
      <c r="B4" s="229" t="s">
        <v>94</v>
      </c>
      <c r="C4" s="231"/>
      <c r="D4" s="231"/>
      <c r="E4" s="231"/>
      <c r="F4" s="231"/>
      <c r="G4" s="231"/>
      <c r="H4" s="231"/>
      <c r="I4" s="232"/>
    </row>
    <row r="5" spans="1:9" s="43" customFormat="1" ht="4.5" customHeight="1" thickBot="1" x14ac:dyDescent="0.2">
      <c r="A5" s="77"/>
      <c r="B5" s="66"/>
      <c r="C5" s="66"/>
      <c r="D5" s="69"/>
      <c r="E5" s="66"/>
      <c r="F5" s="66"/>
      <c r="G5" s="66"/>
      <c r="H5" s="66"/>
      <c r="I5" s="75"/>
    </row>
    <row r="6" spans="1:9" s="8" customFormat="1" ht="17.25" customHeight="1" thickBot="1" x14ac:dyDescent="0.25">
      <c r="A6" s="78"/>
      <c r="B6" s="104" t="s">
        <v>8</v>
      </c>
      <c r="C6" s="105" t="s">
        <v>16</v>
      </c>
      <c r="D6" s="157" t="s">
        <v>12</v>
      </c>
      <c r="E6" s="107" t="s">
        <v>29</v>
      </c>
      <c r="F6" s="108" t="s">
        <v>30</v>
      </c>
      <c r="G6" s="108" t="s">
        <v>62</v>
      </c>
      <c r="H6" s="109" t="s">
        <v>11</v>
      </c>
      <c r="I6" s="79"/>
    </row>
    <row r="7" spans="1:9" s="9" customFormat="1" ht="8.25" customHeight="1" thickBot="1" x14ac:dyDescent="0.2">
      <c r="A7" s="80"/>
      <c r="B7" s="81"/>
      <c r="C7" s="81"/>
      <c r="D7" s="82"/>
      <c r="E7" s="83"/>
      <c r="F7" s="83"/>
      <c r="G7" s="84"/>
      <c r="H7" s="81"/>
      <c r="I7" s="85"/>
    </row>
    <row r="8" spans="1:9" s="12" customFormat="1" ht="12.75" customHeight="1" x14ac:dyDescent="0.2">
      <c r="B8" s="22">
        <v>1</v>
      </c>
      <c r="C8" s="26">
        <v>1</v>
      </c>
      <c r="D8" s="31" t="s">
        <v>7</v>
      </c>
      <c r="E8" s="113"/>
      <c r="F8" s="113"/>
      <c r="G8" s="113"/>
      <c r="H8" s="127"/>
    </row>
    <row r="9" spans="1:9" s="12" customFormat="1" ht="12.75" customHeight="1" x14ac:dyDescent="0.2">
      <c r="B9" s="22">
        <v>1</v>
      </c>
      <c r="C9" s="27">
        <v>2</v>
      </c>
      <c r="D9" s="32"/>
      <c r="E9" s="114"/>
      <c r="F9" s="114"/>
      <c r="G9" s="114"/>
      <c r="H9" s="128"/>
    </row>
    <row r="10" spans="1:9" s="12" customFormat="1" ht="12.75" customHeight="1" x14ac:dyDescent="0.2">
      <c r="B10" s="22">
        <v>1</v>
      </c>
      <c r="C10" s="27">
        <v>3</v>
      </c>
      <c r="D10" s="32"/>
      <c r="E10" s="114"/>
      <c r="F10" s="114"/>
      <c r="G10" s="114"/>
      <c r="H10" s="128" t="s">
        <v>7</v>
      </c>
    </row>
    <row r="11" spans="1:9" s="12" customFormat="1" ht="12.75" customHeight="1" x14ac:dyDescent="0.2">
      <c r="B11" s="22"/>
      <c r="C11" s="27"/>
      <c r="D11" s="32"/>
      <c r="E11" s="114"/>
      <c r="F11" s="114"/>
      <c r="G11" s="114"/>
      <c r="H11" s="128"/>
    </row>
    <row r="12" spans="1:9" s="12" customFormat="1" ht="12.75" customHeight="1" x14ac:dyDescent="0.2">
      <c r="B12" s="22"/>
      <c r="C12" s="27"/>
      <c r="D12" s="32"/>
      <c r="E12" s="114"/>
      <c r="F12" s="114"/>
      <c r="G12" s="114"/>
      <c r="H12" s="128"/>
    </row>
    <row r="13" spans="1:9" s="12" customFormat="1" ht="12.75" customHeight="1" x14ac:dyDescent="0.2">
      <c r="B13" s="10"/>
      <c r="C13" s="28"/>
      <c r="D13" s="32"/>
      <c r="E13" s="114"/>
      <c r="F13" s="114"/>
      <c r="G13" s="114"/>
      <c r="H13" s="128"/>
    </row>
    <row r="14" spans="1:9" s="12" customFormat="1" ht="12.75" customHeight="1" x14ac:dyDescent="0.2">
      <c r="B14" s="10"/>
      <c r="C14" s="28"/>
      <c r="D14" s="32"/>
      <c r="E14" s="114"/>
      <c r="F14" s="114"/>
      <c r="G14" s="114"/>
      <c r="H14" s="128"/>
    </row>
    <row r="15" spans="1:9" s="12" customFormat="1" ht="12.75" customHeight="1" x14ac:dyDescent="0.2">
      <c r="B15" s="10"/>
      <c r="C15" s="28"/>
      <c r="D15" s="32"/>
      <c r="E15" s="114"/>
      <c r="F15" s="114"/>
      <c r="G15" s="114"/>
      <c r="H15" s="128"/>
    </row>
    <row r="16" spans="1:9" s="12" customFormat="1" ht="12.75" customHeight="1" x14ac:dyDescent="0.2">
      <c r="B16" s="10"/>
      <c r="C16" s="28"/>
      <c r="D16" s="32"/>
      <c r="E16" s="114"/>
      <c r="F16" s="114"/>
      <c r="G16" s="114"/>
      <c r="H16" s="128"/>
    </row>
    <row r="17" spans="2:8" s="12" customFormat="1" ht="12.75" customHeight="1" x14ac:dyDescent="0.2">
      <c r="B17" s="10"/>
      <c r="C17" s="28"/>
      <c r="D17" s="32"/>
      <c r="E17" s="114"/>
      <c r="F17" s="114"/>
      <c r="G17" s="114"/>
      <c r="H17" s="128"/>
    </row>
    <row r="18" spans="2:8" s="12" customFormat="1" ht="12.75" customHeight="1" x14ac:dyDescent="0.2">
      <c r="B18" s="10"/>
      <c r="C18" s="29"/>
      <c r="D18" s="33"/>
      <c r="E18" s="115"/>
      <c r="F18" s="115"/>
      <c r="G18" s="115"/>
      <c r="H18" s="129"/>
    </row>
    <row r="19" spans="2:8" s="12" customFormat="1" ht="12.75" customHeight="1" x14ac:dyDescent="0.2">
      <c r="B19" s="10"/>
      <c r="C19" s="29"/>
      <c r="D19" s="33"/>
      <c r="E19" s="115"/>
      <c r="F19" s="115"/>
      <c r="G19" s="115"/>
      <c r="H19" s="129"/>
    </row>
    <row r="20" spans="2:8" s="12" customFormat="1" ht="12.75" customHeight="1" x14ac:dyDescent="0.2">
      <c r="B20" s="10"/>
      <c r="C20" s="29"/>
      <c r="D20" s="33"/>
      <c r="E20" s="115"/>
      <c r="F20" s="115"/>
      <c r="G20" s="115"/>
      <c r="H20" s="129"/>
    </row>
    <row r="21" spans="2:8" s="12" customFormat="1" ht="12.75" customHeight="1" x14ac:dyDescent="0.2">
      <c r="B21" s="10"/>
      <c r="C21" s="29"/>
      <c r="D21" s="33"/>
      <c r="E21" s="115"/>
      <c r="F21" s="115"/>
      <c r="G21" s="115"/>
      <c r="H21" s="129"/>
    </row>
    <row r="22" spans="2:8" s="12" customFormat="1" ht="12.75" customHeight="1" x14ac:dyDescent="0.2">
      <c r="B22" s="10"/>
      <c r="C22" s="29"/>
      <c r="D22" s="33"/>
      <c r="E22" s="115"/>
      <c r="F22" s="115"/>
      <c r="G22" s="115"/>
      <c r="H22" s="129"/>
    </row>
    <row r="23" spans="2:8" s="12" customFormat="1" ht="12.75" customHeight="1" x14ac:dyDescent="0.2">
      <c r="B23" s="10"/>
      <c r="C23" s="29"/>
      <c r="D23" s="33" t="s">
        <v>7</v>
      </c>
      <c r="E23" s="115"/>
      <c r="F23" s="115"/>
      <c r="G23" s="115"/>
      <c r="H23" s="129"/>
    </row>
    <row r="24" spans="2:8" s="12" customFormat="1" ht="12.75" customHeight="1" x14ac:dyDescent="0.2">
      <c r="B24" s="10"/>
      <c r="C24" s="29"/>
      <c r="D24" s="33"/>
      <c r="E24" s="115"/>
      <c r="F24" s="115"/>
      <c r="G24" s="115"/>
      <c r="H24" s="129"/>
    </row>
    <row r="25" spans="2:8" s="12" customFormat="1" ht="12.75" customHeight="1" x14ac:dyDescent="0.2">
      <c r="B25" s="10"/>
      <c r="C25" s="29"/>
      <c r="D25" s="33"/>
      <c r="E25" s="115"/>
      <c r="F25" s="115"/>
      <c r="G25" s="115"/>
      <c r="H25" s="129"/>
    </row>
    <row r="26" spans="2:8" s="12" customFormat="1" ht="12.75" customHeight="1" x14ac:dyDescent="0.2">
      <c r="B26" s="10"/>
      <c r="C26" s="29"/>
      <c r="D26" s="33"/>
      <c r="E26" s="115"/>
      <c r="F26" s="115"/>
      <c r="G26" s="115"/>
      <c r="H26" s="129"/>
    </row>
    <row r="27" spans="2:8" s="12" customFormat="1" ht="12.75" customHeight="1" x14ac:dyDescent="0.2">
      <c r="B27" s="10"/>
      <c r="C27" s="29"/>
      <c r="D27" s="33"/>
      <c r="E27" s="115"/>
      <c r="F27" s="115"/>
      <c r="G27" s="115"/>
      <c r="H27" s="129"/>
    </row>
    <row r="28" spans="2:8" s="12" customFormat="1" ht="12.75" customHeight="1" x14ac:dyDescent="0.2">
      <c r="B28" s="15"/>
      <c r="C28" s="29"/>
      <c r="D28" s="33"/>
      <c r="E28" s="115"/>
      <c r="F28" s="115"/>
      <c r="G28" s="115"/>
      <c r="H28" s="129"/>
    </row>
    <row r="29" spans="2:8" s="12" customFormat="1" ht="12.75" customHeight="1" x14ac:dyDescent="0.2">
      <c r="B29" s="15"/>
      <c r="C29" s="29"/>
      <c r="D29" s="33"/>
      <c r="E29" s="115"/>
      <c r="F29" s="115"/>
      <c r="G29" s="115"/>
      <c r="H29" s="129"/>
    </row>
    <row r="30" spans="2:8" s="12" customFormat="1" ht="12.75" customHeight="1" x14ac:dyDescent="0.2">
      <c r="B30" s="15"/>
      <c r="C30" s="29"/>
      <c r="D30" s="33"/>
      <c r="E30" s="115"/>
      <c r="F30" s="115"/>
      <c r="G30" s="115"/>
      <c r="H30" s="129"/>
    </row>
    <row r="31" spans="2:8" s="12" customFormat="1" ht="12.75" customHeight="1" x14ac:dyDescent="0.2">
      <c r="B31" s="15"/>
      <c r="C31" s="29"/>
      <c r="D31" s="33"/>
      <c r="E31" s="115"/>
      <c r="F31" s="115"/>
      <c r="G31" s="115"/>
      <c r="H31" s="129"/>
    </row>
    <row r="32" spans="2:8" s="12" customFormat="1" ht="12.75" customHeight="1" x14ac:dyDescent="0.2">
      <c r="B32" s="15"/>
      <c r="C32" s="29"/>
      <c r="D32" s="33"/>
      <c r="E32" s="115"/>
      <c r="F32" s="115"/>
      <c r="G32" s="115"/>
      <c r="H32" s="129"/>
    </row>
    <row r="33" spans="2:8" s="12" customFormat="1" ht="12.75" customHeight="1" x14ac:dyDescent="0.2">
      <c r="B33" s="15"/>
      <c r="C33" s="29"/>
      <c r="D33" s="33"/>
      <c r="E33" s="115"/>
      <c r="F33" s="115"/>
      <c r="G33" s="115"/>
      <c r="H33" s="129"/>
    </row>
    <row r="34" spans="2:8" s="12" customFormat="1" ht="12.75" customHeight="1" x14ac:dyDescent="0.2">
      <c r="B34" s="15"/>
      <c r="C34" s="29"/>
      <c r="D34" s="33"/>
      <c r="E34" s="115"/>
      <c r="F34" s="115"/>
      <c r="G34" s="115"/>
      <c r="H34" s="129"/>
    </row>
    <row r="35" spans="2:8" s="12" customFormat="1" ht="12.75" customHeight="1" x14ac:dyDescent="0.2">
      <c r="B35" s="15"/>
      <c r="C35" s="29"/>
      <c r="D35" s="33"/>
      <c r="E35" s="115"/>
      <c r="F35" s="115"/>
      <c r="G35" s="115"/>
      <c r="H35" s="129"/>
    </row>
    <row r="36" spans="2:8" s="12" customFormat="1" ht="12.75" customHeight="1" x14ac:dyDescent="0.2">
      <c r="B36" s="15"/>
      <c r="C36" s="29"/>
      <c r="D36" s="33"/>
      <c r="E36" s="115"/>
      <c r="F36" s="115"/>
      <c r="G36" s="115"/>
      <c r="H36" s="129"/>
    </row>
    <row r="37" spans="2:8" s="12" customFormat="1" ht="12.75" customHeight="1" x14ac:dyDescent="0.2">
      <c r="B37" s="15"/>
      <c r="C37" s="29"/>
      <c r="D37" s="33"/>
      <c r="E37" s="115"/>
      <c r="F37" s="115"/>
      <c r="G37" s="115"/>
      <c r="H37" s="129"/>
    </row>
    <row r="38" spans="2:8" s="12" customFormat="1" ht="12.75" customHeight="1" x14ac:dyDescent="0.2">
      <c r="B38" s="15"/>
      <c r="C38" s="29"/>
      <c r="D38" s="33"/>
      <c r="E38" s="115"/>
      <c r="F38" s="115"/>
      <c r="G38" s="115"/>
      <c r="H38" s="129"/>
    </row>
    <row r="39" spans="2:8" s="12" customFormat="1" ht="12.75" customHeight="1" x14ac:dyDescent="0.2">
      <c r="B39" s="15"/>
      <c r="C39" s="29"/>
      <c r="D39" s="33"/>
      <c r="E39" s="115"/>
      <c r="F39" s="115"/>
      <c r="G39" s="115"/>
      <c r="H39" s="129"/>
    </row>
    <row r="40" spans="2:8" s="12" customFormat="1" ht="12.75" customHeight="1" x14ac:dyDescent="0.2">
      <c r="B40" s="15"/>
      <c r="C40" s="29"/>
      <c r="D40" s="33"/>
      <c r="E40" s="115"/>
      <c r="F40" s="115"/>
      <c r="G40" s="115"/>
      <c r="H40" s="129"/>
    </row>
    <row r="41" spans="2:8" s="12" customFormat="1" ht="12.75" customHeight="1" x14ac:dyDescent="0.2">
      <c r="B41" s="15"/>
      <c r="C41" s="29"/>
      <c r="D41" s="33"/>
      <c r="E41" s="115"/>
      <c r="F41" s="115"/>
      <c r="G41" s="115"/>
      <c r="H41" s="129"/>
    </row>
    <row r="42" spans="2:8" s="12" customFormat="1" ht="12.75" customHeight="1" x14ac:dyDescent="0.2">
      <c r="B42" s="15"/>
      <c r="C42" s="29"/>
      <c r="D42" s="33"/>
      <c r="E42" s="115"/>
      <c r="F42" s="115"/>
      <c r="G42" s="115"/>
      <c r="H42" s="129"/>
    </row>
    <row r="43" spans="2:8" s="12" customFormat="1" ht="12.75" customHeight="1" x14ac:dyDescent="0.2">
      <c r="B43" s="15"/>
      <c r="C43" s="29"/>
      <c r="D43" s="33"/>
      <c r="E43" s="115"/>
      <c r="F43" s="115"/>
      <c r="G43" s="115"/>
      <c r="H43" s="129"/>
    </row>
    <row r="44" spans="2:8" s="12" customFormat="1" ht="12.75" customHeight="1" x14ac:dyDescent="0.2">
      <c r="B44" s="15"/>
      <c r="C44" s="29"/>
      <c r="D44" s="33"/>
      <c r="E44" s="115"/>
      <c r="F44" s="115"/>
      <c r="G44" s="115"/>
      <c r="H44" s="129"/>
    </row>
    <row r="45" spans="2:8" s="12" customFormat="1" ht="12.75" customHeight="1" x14ac:dyDescent="0.2">
      <c r="B45" s="15"/>
      <c r="C45" s="29"/>
      <c r="D45" s="33"/>
      <c r="E45" s="115"/>
      <c r="F45" s="115"/>
      <c r="G45" s="115"/>
      <c r="H45" s="129"/>
    </row>
    <row r="46" spans="2:8" s="12" customFormat="1" ht="12.75" customHeight="1" x14ac:dyDescent="0.2">
      <c r="B46" s="15"/>
      <c r="C46" s="29"/>
      <c r="D46" s="33"/>
      <c r="E46" s="115"/>
      <c r="F46" s="115"/>
      <c r="G46" s="115"/>
      <c r="H46" s="129"/>
    </row>
    <row r="47" spans="2:8" s="12" customFormat="1" ht="12.75" customHeight="1" x14ac:dyDescent="0.2">
      <c r="B47" s="15"/>
      <c r="C47" s="29"/>
      <c r="D47" s="33"/>
      <c r="E47" s="115"/>
      <c r="F47" s="115"/>
      <c r="G47" s="115"/>
      <c r="H47" s="129"/>
    </row>
    <row r="48" spans="2:8" s="12" customFormat="1" ht="12.75" customHeight="1" x14ac:dyDescent="0.2">
      <c r="B48" s="15"/>
      <c r="C48" s="29"/>
      <c r="D48" s="33"/>
      <c r="E48" s="115"/>
      <c r="F48" s="115"/>
      <c r="G48" s="115"/>
      <c r="H48" s="129"/>
    </row>
    <row r="49" spans="2:8" s="12" customFormat="1" ht="12.75" customHeight="1" x14ac:dyDescent="0.2">
      <c r="B49" s="15"/>
      <c r="C49" s="29"/>
      <c r="D49" s="33"/>
      <c r="E49" s="115"/>
      <c r="F49" s="115"/>
      <c r="G49" s="115"/>
      <c r="H49" s="129"/>
    </row>
    <row r="50" spans="2:8" s="12" customFormat="1" ht="12.75" customHeight="1" x14ac:dyDescent="0.2">
      <c r="B50" s="15"/>
      <c r="C50" s="29"/>
      <c r="D50" s="33"/>
      <c r="E50" s="115"/>
      <c r="F50" s="115"/>
      <c r="G50" s="115"/>
      <c r="H50" s="129"/>
    </row>
    <row r="51" spans="2:8" s="12" customFormat="1" ht="12.75" customHeight="1" x14ac:dyDescent="0.2">
      <c r="B51" s="15"/>
      <c r="C51" s="29"/>
      <c r="D51" s="33"/>
      <c r="E51" s="115"/>
      <c r="F51" s="115"/>
      <c r="G51" s="115"/>
      <c r="H51" s="129"/>
    </row>
    <row r="52" spans="2:8" s="12" customFormat="1" ht="12.75" customHeight="1" x14ac:dyDescent="0.2">
      <c r="B52" s="15"/>
      <c r="C52" s="29"/>
      <c r="D52" s="33"/>
      <c r="E52" s="115"/>
      <c r="F52" s="115"/>
      <c r="G52" s="115"/>
      <c r="H52" s="129"/>
    </row>
    <row r="53" spans="2:8" s="12" customFormat="1" ht="12.75" customHeight="1" x14ac:dyDescent="0.2">
      <c r="B53" s="15"/>
      <c r="C53" s="29"/>
      <c r="D53" s="33"/>
      <c r="E53" s="115"/>
      <c r="F53" s="115"/>
      <c r="G53" s="115"/>
      <c r="H53" s="129"/>
    </row>
    <row r="54" spans="2:8" s="12" customFormat="1" ht="12.75" customHeight="1" x14ac:dyDescent="0.2">
      <c r="B54" s="15"/>
      <c r="C54" s="29"/>
      <c r="D54" s="33"/>
      <c r="E54" s="115"/>
      <c r="F54" s="115"/>
      <c r="G54" s="115"/>
      <c r="H54" s="129"/>
    </row>
    <row r="55" spans="2:8" s="12" customFormat="1" ht="12.75" customHeight="1" x14ac:dyDescent="0.2">
      <c r="B55" s="15"/>
      <c r="C55" s="29"/>
      <c r="D55" s="33"/>
      <c r="E55" s="115"/>
      <c r="F55" s="115"/>
      <c r="G55" s="115"/>
      <c r="H55" s="129"/>
    </row>
    <row r="56" spans="2:8" s="12" customFormat="1" ht="12.75" customHeight="1" x14ac:dyDescent="0.2">
      <c r="B56" s="15"/>
      <c r="C56" s="29"/>
      <c r="D56" s="33"/>
      <c r="E56" s="115"/>
      <c r="F56" s="115"/>
      <c r="G56" s="115"/>
      <c r="H56" s="129"/>
    </row>
    <row r="57" spans="2:8" s="12" customFormat="1" ht="12.75" customHeight="1" x14ac:dyDescent="0.2">
      <c r="B57" s="15"/>
      <c r="C57" s="29"/>
      <c r="D57" s="33"/>
      <c r="E57" s="115"/>
      <c r="F57" s="115"/>
      <c r="G57" s="115"/>
      <c r="H57" s="129"/>
    </row>
    <row r="58" spans="2:8" s="12" customFormat="1" ht="12.75" customHeight="1" x14ac:dyDescent="0.2">
      <c r="B58" s="15"/>
      <c r="C58" s="29"/>
      <c r="D58" s="33"/>
      <c r="E58" s="115"/>
      <c r="F58" s="115"/>
      <c r="G58" s="115"/>
      <c r="H58" s="129"/>
    </row>
    <row r="59" spans="2:8" s="12" customFormat="1" ht="12.75" customHeight="1" x14ac:dyDescent="0.2">
      <c r="B59" s="15"/>
      <c r="C59" s="29"/>
      <c r="D59" s="33"/>
      <c r="E59" s="115"/>
      <c r="F59" s="115"/>
      <c r="G59" s="115"/>
      <c r="H59" s="129"/>
    </row>
    <row r="60" spans="2:8" s="12" customFormat="1" ht="12.75" customHeight="1" x14ac:dyDescent="0.2">
      <c r="B60" s="15"/>
      <c r="C60" s="29"/>
      <c r="D60" s="33"/>
      <c r="E60" s="115"/>
      <c r="F60" s="115"/>
      <c r="G60" s="115"/>
      <c r="H60" s="129"/>
    </row>
    <row r="61" spans="2:8" s="12" customFormat="1" ht="12.75" customHeight="1" x14ac:dyDescent="0.2">
      <c r="B61" s="15"/>
      <c r="C61" s="29"/>
      <c r="D61" s="33"/>
      <c r="E61" s="115"/>
      <c r="F61" s="115"/>
      <c r="G61" s="115"/>
      <c r="H61" s="129"/>
    </row>
    <row r="62" spans="2:8" s="12" customFormat="1" ht="12.75" customHeight="1" x14ac:dyDescent="0.2">
      <c r="B62" s="15"/>
      <c r="C62" s="29"/>
      <c r="D62" s="33"/>
      <c r="E62" s="115"/>
      <c r="F62" s="115"/>
      <c r="G62" s="115"/>
      <c r="H62" s="129"/>
    </row>
    <row r="63" spans="2:8" s="12" customFormat="1" ht="12.75" customHeight="1" x14ac:dyDescent="0.2">
      <c r="B63" s="15"/>
      <c r="C63" s="29"/>
      <c r="D63" s="33"/>
      <c r="E63" s="115"/>
      <c r="F63" s="115"/>
      <c r="G63" s="115"/>
      <c r="H63" s="129"/>
    </row>
    <row r="64" spans="2:8" s="12" customFormat="1" ht="12.75" customHeight="1" x14ac:dyDescent="0.2">
      <c r="B64" s="15"/>
      <c r="C64" s="29"/>
      <c r="D64" s="33"/>
      <c r="E64" s="115"/>
      <c r="F64" s="115"/>
      <c r="G64" s="115"/>
      <c r="H64" s="129"/>
    </row>
    <row r="65" spans="2:8" s="12" customFormat="1" ht="12.75" customHeight="1" x14ac:dyDescent="0.2">
      <c r="B65" s="15"/>
      <c r="C65" s="29"/>
      <c r="D65" s="33"/>
      <c r="E65" s="115"/>
      <c r="F65" s="115"/>
      <c r="G65" s="115"/>
      <c r="H65" s="129"/>
    </row>
    <row r="66" spans="2:8" s="12" customFormat="1" ht="12.75" customHeight="1" x14ac:dyDescent="0.2">
      <c r="B66" s="15"/>
      <c r="C66" s="29"/>
      <c r="D66" s="33"/>
      <c r="E66" s="115"/>
      <c r="F66" s="115"/>
      <c r="G66" s="115"/>
      <c r="H66" s="129"/>
    </row>
    <row r="67" spans="2:8" s="12" customFormat="1" ht="12.75" customHeight="1" x14ac:dyDescent="0.2">
      <c r="B67" s="15"/>
      <c r="C67" s="29"/>
      <c r="D67" s="33"/>
      <c r="E67" s="115"/>
      <c r="F67" s="115"/>
      <c r="G67" s="115"/>
      <c r="H67" s="129"/>
    </row>
    <row r="68" spans="2:8" s="12" customFormat="1" ht="12.75" customHeight="1" x14ac:dyDescent="0.2">
      <c r="B68" s="15"/>
      <c r="C68" s="29"/>
      <c r="D68" s="33"/>
      <c r="E68" s="115"/>
      <c r="F68" s="115"/>
      <c r="G68" s="115"/>
      <c r="H68" s="129"/>
    </row>
    <row r="69" spans="2:8" s="12" customFormat="1" ht="12.75" customHeight="1" x14ac:dyDescent="0.2">
      <c r="B69" s="15"/>
      <c r="C69" s="29"/>
      <c r="D69" s="33"/>
      <c r="E69" s="115"/>
      <c r="F69" s="115"/>
      <c r="G69" s="115"/>
      <c r="H69" s="129"/>
    </row>
    <row r="70" spans="2:8" s="12" customFormat="1" ht="12.75" customHeight="1" x14ac:dyDescent="0.2">
      <c r="B70" s="15"/>
      <c r="C70" s="29"/>
      <c r="D70" s="33"/>
      <c r="E70" s="115"/>
      <c r="F70" s="115"/>
      <c r="G70" s="115"/>
      <c r="H70" s="129"/>
    </row>
    <row r="71" spans="2:8" s="12" customFormat="1" ht="12.75" customHeight="1" x14ac:dyDescent="0.2">
      <c r="B71" s="15"/>
      <c r="C71" s="29"/>
      <c r="D71" s="33"/>
      <c r="E71" s="115"/>
      <c r="F71" s="115"/>
      <c r="G71" s="115"/>
      <c r="H71" s="129"/>
    </row>
    <row r="72" spans="2:8" s="12" customFormat="1" ht="12.75" customHeight="1" x14ac:dyDescent="0.2">
      <c r="B72" s="17"/>
      <c r="C72" s="30"/>
      <c r="D72" s="34"/>
      <c r="E72" s="116"/>
      <c r="F72" s="116"/>
      <c r="G72" s="116"/>
      <c r="H72" s="130"/>
    </row>
    <row r="73" spans="2:8" s="12" customFormat="1" ht="12.75" customHeight="1" x14ac:dyDescent="0.2">
      <c r="B73" s="17"/>
      <c r="C73" s="30"/>
      <c r="D73" s="34"/>
      <c r="E73" s="116"/>
      <c r="F73" s="116"/>
      <c r="G73" s="116"/>
      <c r="H73" s="130"/>
    </row>
    <row r="74" spans="2:8" s="12" customFormat="1" ht="12.75" customHeight="1" x14ac:dyDescent="0.2">
      <c r="B74" s="17"/>
      <c r="C74" s="30"/>
      <c r="D74" s="34"/>
      <c r="E74" s="116"/>
      <c r="F74" s="116"/>
      <c r="G74" s="116"/>
      <c r="H74" s="130"/>
    </row>
    <row r="75" spans="2:8" s="12" customFormat="1" ht="12.75" customHeight="1" x14ac:dyDescent="0.2">
      <c r="B75" s="17"/>
      <c r="C75" s="30"/>
      <c r="D75" s="34"/>
      <c r="E75" s="116"/>
      <c r="F75" s="116"/>
      <c r="G75" s="116"/>
      <c r="H75" s="130"/>
    </row>
    <row r="76" spans="2:8" s="12" customFormat="1" ht="12.75" customHeight="1" x14ac:dyDescent="0.2">
      <c r="B76" s="17"/>
      <c r="C76" s="30"/>
      <c r="D76" s="34"/>
      <c r="E76" s="116"/>
      <c r="F76" s="116"/>
      <c r="G76" s="116"/>
      <c r="H76" s="130"/>
    </row>
    <row r="77" spans="2:8" s="12" customFormat="1" ht="12.75" customHeight="1" x14ac:dyDescent="0.2">
      <c r="B77" s="17"/>
      <c r="C77" s="30"/>
      <c r="D77" s="34"/>
      <c r="E77" s="116"/>
      <c r="F77" s="116"/>
      <c r="G77" s="116"/>
      <c r="H77" s="130"/>
    </row>
    <row r="78" spans="2:8" s="12" customFormat="1" ht="12.75" customHeight="1" x14ac:dyDescent="0.2">
      <c r="B78" s="17"/>
      <c r="C78" s="30"/>
      <c r="D78" s="34"/>
      <c r="E78" s="116"/>
      <c r="F78" s="116"/>
      <c r="G78" s="116"/>
      <c r="H78" s="130"/>
    </row>
    <row r="79" spans="2:8" s="12" customFormat="1" ht="12.75" customHeight="1" x14ac:dyDescent="0.2">
      <c r="B79" s="17"/>
      <c r="C79" s="30"/>
      <c r="D79" s="34"/>
      <c r="E79" s="116"/>
      <c r="F79" s="116"/>
      <c r="G79" s="116"/>
      <c r="H79" s="130"/>
    </row>
    <row r="80" spans="2:8" s="12" customFormat="1" ht="12.75" customHeight="1" x14ac:dyDescent="0.2">
      <c r="B80" s="17"/>
      <c r="C80" s="30"/>
      <c r="D80" s="34"/>
      <c r="E80" s="116"/>
      <c r="F80" s="116"/>
      <c r="G80" s="116"/>
      <c r="H80" s="130"/>
    </row>
    <row r="81" spans="2:8" s="12" customFormat="1" ht="12.75" customHeight="1" x14ac:dyDescent="0.2">
      <c r="B81" s="17"/>
      <c r="C81" s="30"/>
      <c r="D81" s="34"/>
      <c r="E81" s="116"/>
      <c r="F81" s="116"/>
      <c r="G81" s="116"/>
      <c r="H81" s="130"/>
    </row>
    <row r="82" spans="2:8" s="12" customFormat="1" ht="12.75" customHeight="1" x14ac:dyDescent="0.2">
      <c r="B82" s="17"/>
      <c r="C82" s="30"/>
      <c r="D82" s="34"/>
      <c r="E82" s="116"/>
      <c r="F82" s="116"/>
      <c r="G82" s="116"/>
      <c r="H82" s="130"/>
    </row>
    <row r="83" spans="2:8" s="12" customFormat="1" ht="12.75" customHeight="1" x14ac:dyDescent="0.2">
      <c r="B83" s="17"/>
      <c r="C83" s="30"/>
      <c r="D83" s="34"/>
      <c r="E83" s="116"/>
      <c r="F83" s="116"/>
      <c r="G83" s="116"/>
      <c r="H83" s="130"/>
    </row>
    <row r="84" spans="2:8" s="12" customFormat="1" ht="12.75" customHeight="1" x14ac:dyDescent="0.2">
      <c r="B84" s="17"/>
      <c r="C84" s="30"/>
      <c r="D84" s="34"/>
      <c r="E84" s="116"/>
      <c r="F84" s="116"/>
      <c r="G84" s="116"/>
      <c r="H84" s="130"/>
    </row>
    <row r="85" spans="2:8" s="12" customFormat="1" ht="12.75" customHeight="1" x14ac:dyDescent="0.2">
      <c r="B85" s="17"/>
      <c r="C85" s="30"/>
      <c r="D85" s="34"/>
      <c r="E85" s="116"/>
      <c r="F85" s="116"/>
      <c r="G85" s="116"/>
      <c r="H85" s="130"/>
    </row>
    <row r="86" spans="2:8" s="12" customFormat="1" ht="12.75" customHeight="1" x14ac:dyDescent="0.2">
      <c r="B86" s="17"/>
      <c r="C86" s="30"/>
      <c r="D86" s="34"/>
      <c r="E86" s="116"/>
      <c r="F86" s="116"/>
      <c r="G86" s="116"/>
      <c r="H86" s="130"/>
    </row>
    <row r="87" spans="2:8" s="12" customFormat="1" ht="12.75" customHeight="1" x14ac:dyDescent="0.2">
      <c r="B87" s="17"/>
      <c r="C87" s="30"/>
      <c r="D87" s="34"/>
      <c r="E87" s="116"/>
      <c r="F87" s="116"/>
      <c r="G87" s="116"/>
      <c r="H87" s="130"/>
    </row>
    <row r="88" spans="2:8" s="12" customFormat="1" ht="12.75" customHeight="1" x14ac:dyDescent="0.2">
      <c r="B88" s="17"/>
      <c r="C88" s="30"/>
      <c r="D88" s="34"/>
      <c r="E88" s="116"/>
      <c r="F88" s="116"/>
      <c r="G88" s="116"/>
      <c r="H88" s="130"/>
    </row>
    <row r="89" spans="2:8" s="12" customFormat="1" ht="12.75" customHeight="1" x14ac:dyDescent="0.2">
      <c r="B89" s="17"/>
      <c r="C89" s="30"/>
      <c r="D89" s="34"/>
      <c r="E89" s="116"/>
      <c r="F89" s="116"/>
      <c r="G89" s="116"/>
      <c r="H89" s="130"/>
    </row>
    <row r="90" spans="2:8" s="12" customFormat="1" ht="12.75" customHeight="1" x14ac:dyDescent="0.2">
      <c r="B90" s="17"/>
      <c r="C90" s="30"/>
      <c r="D90" s="34"/>
      <c r="E90" s="116"/>
      <c r="F90" s="116"/>
      <c r="G90" s="116"/>
      <c r="H90" s="130"/>
    </row>
    <row r="91" spans="2:8" s="12" customFormat="1" ht="12.75" customHeight="1" x14ac:dyDescent="0.2">
      <c r="B91" s="17"/>
      <c r="C91" s="30"/>
      <c r="D91" s="34"/>
      <c r="E91" s="116"/>
      <c r="F91" s="116"/>
      <c r="G91" s="116"/>
      <c r="H91" s="130"/>
    </row>
    <row r="92" spans="2:8" s="12" customFormat="1" ht="12.75" customHeight="1" x14ac:dyDescent="0.2">
      <c r="B92" s="17"/>
      <c r="C92" s="30"/>
      <c r="D92" s="34"/>
      <c r="E92" s="116"/>
      <c r="F92" s="116"/>
      <c r="G92" s="116"/>
      <c r="H92" s="130"/>
    </row>
    <row r="93" spans="2:8" s="12" customFormat="1" ht="12.75" customHeight="1" x14ac:dyDescent="0.2">
      <c r="B93" s="17"/>
      <c r="C93" s="30"/>
      <c r="D93" s="34"/>
      <c r="E93" s="116"/>
      <c r="F93" s="116"/>
      <c r="G93" s="116"/>
      <c r="H93" s="130"/>
    </row>
    <row r="94" spans="2:8" s="12" customFormat="1" ht="12.75" customHeight="1" x14ac:dyDescent="0.2">
      <c r="B94" s="17"/>
      <c r="C94" s="30"/>
      <c r="D94" s="34"/>
      <c r="E94" s="116"/>
      <c r="F94" s="116"/>
      <c r="G94" s="116"/>
      <c r="H94" s="130"/>
    </row>
    <row r="95" spans="2:8" s="12" customFormat="1" ht="12.75" customHeight="1" x14ac:dyDescent="0.2">
      <c r="B95" s="17"/>
      <c r="C95" s="30"/>
      <c r="D95" s="34"/>
      <c r="E95" s="116"/>
      <c r="F95" s="116"/>
      <c r="G95" s="116"/>
      <c r="H95" s="130"/>
    </row>
    <row r="96" spans="2:8" s="12" customFormat="1" ht="12.75" customHeight="1" x14ac:dyDescent="0.2">
      <c r="B96" s="17"/>
      <c r="C96" s="30"/>
      <c r="D96" s="34"/>
      <c r="E96" s="116"/>
      <c r="F96" s="116"/>
      <c r="G96" s="116"/>
      <c r="H96" s="130"/>
    </row>
    <row r="97" spans="2:8" s="12" customFormat="1" ht="12.75" customHeight="1" x14ac:dyDescent="0.2">
      <c r="B97" s="17"/>
      <c r="C97" s="30"/>
      <c r="D97" s="34"/>
      <c r="E97" s="116"/>
      <c r="F97" s="116"/>
      <c r="G97" s="116"/>
      <c r="H97" s="130"/>
    </row>
    <row r="98" spans="2:8" s="12" customFormat="1" ht="12.75" customHeight="1" x14ac:dyDescent="0.2">
      <c r="B98" s="17"/>
      <c r="C98" s="30"/>
      <c r="D98" s="34"/>
      <c r="E98" s="116"/>
      <c r="F98" s="116"/>
      <c r="G98" s="116"/>
      <c r="H98" s="130"/>
    </row>
    <row r="99" spans="2:8" s="12" customFormat="1" ht="12.75" customHeight="1" x14ac:dyDescent="0.2">
      <c r="B99" s="17"/>
      <c r="C99" s="30"/>
      <c r="D99" s="34"/>
      <c r="E99" s="116"/>
      <c r="F99" s="116"/>
      <c r="G99" s="116"/>
      <c r="H99" s="130"/>
    </row>
    <row r="100" spans="2:8" s="12" customFormat="1" ht="12.75" customHeight="1" x14ac:dyDescent="0.2">
      <c r="B100" s="17"/>
      <c r="C100" s="30"/>
      <c r="D100" s="34"/>
      <c r="E100" s="116"/>
      <c r="F100" s="116"/>
      <c r="G100" s="116"/>
      <c r="H100" s="130"/>
    </row>
    <row r="101" spans="2:8" s="12" customFormat="1" ht="12.75" customHeight="1" x14ac:dyDescent="0.2">
      <c r="B101" s="17"/>
      <c r="C101" s="30"/>
      <c r="D101" s="34"/>
      <c r="E101" s="116"/>
      <c r="F101" s="116"/>
      <c r="G101" s="116"/>
      <c r="H101" s="130"/>
    </row>
    <row r="102" spans="2:8" s="12" customFormat="1" ht="12.75" customHeight="1" x14ac:dyDescent="0.2">
      <c r="B102" s="17"/>
      <c r="C102" s="30"/>
      <c r="D102" s="34"/>
      <c r="E102" s="116"/>
      <c r="F102" s="116"/>
      <c r="G102" s="116"/>
      <c r="H102" s="130"/>
    </row>
    <row r="103" spans="2:8" s="12" customFormat="1" ht="12.75" customHeight="1" x14ac:dyDescent="0.2">
      <c r="B103" s="17"/>
      <c r="C103" s="30"/>
      <c r="D103" s="34"/>
      <c r="E103" s="116"/>
      <c r="F103" s="116"/>
      <c r="G103" s="116"/>
      <c r="H103" s="130"/>
    </row>
    <row r="104" spans="2:8" s="12" customFormat="1" ht="12.75" customHeight="1" x14ac:dyDescent="0.2">
      <c r="B104" s="17"/>
      <c r="C104" s="30"/>
      <c r="D104" s="34"/>
      <c r="E104" s="116"/>
      <c r="F104" s="116"/>
      <c r="G104" s="116"/>
      <c r="H104" s="130"/>
    </row>
    <row r="105" spans="2:8" s="12" customFormat="1" ht="12.75" customHeight="1" x14ac:dyDescent="0.2">
      <c r="B105" s="17"/>
      <c r="C105" s="30"/>
      <c r="D105" s="34"/>
      <c r="E105" s="116"/>
      <c r="F105" s="116"/>
      <c r="G105" s="116"/>
      <c r="H105" s="130"/>
    </row>
    <row r="106" spans="2:8" s="12" customFormat="1" ht="12.75" customHeight="1" x14ac:dyDescent="0.2">
      <c r="B106" s="17"/>
      <c r="C106" s="30"/>
      <c r="D106" s="34"/>
      <c r="E106" s="116"/>
      <c r="F106" s="116"/>
      <c r="G106" s="116"/>
      <c r="H106" s="130"/>
    </row>
    <row r="107" spans="2:8" s="12" customFormat="1" ht="12.75" customHeight="1" x14ac:dyDescent="0.2">
      <c r="B107" s="17"/>
      <c r="C107" s="30"/>
      <c r="D107" s="34"/>
      <c r="E107" s="116"/>
      <c r="F107" s="116"/>
      <c r="G107" s="116"/>
      <c r="H107" s="130"/>
    </row>
    <row r="108" spans="2:8" s="12" customFormat="1" ht="12.75" customHeight="1" x14ac:dyDescent="0.2">
      <c r="B108" s="17"/>
      <c r="C108" s="30"/>
      <c r="D108" s="34"/>
      <c r="E108" s="116"/>
      <c r="F108" s="116"/>
      <c r="G108" s="116"/>
      <c r="H108" s="130"/>
    </row>
    <row r="109" spans="2:8" s="12" customFormat="1" ht="12.75" customHeight="1" x14ac:dyDescent="0.2">
      <c r="B109" s="17"/>
      <c r="C109" s="30"/>
      <c r="D109" s="34"/>
      <c r="E109" s="116"/>
      <c r="F109" s="116"/>
      <c r="G109" s="116"/>
      <c r="H109" s="130"/>
    </row>
    <row r="110" spans="2:8" s="12" customFormat="1" ht="12.75" customHeight="1" x14ac:dyDescent="0.2">
      <c r="B110" s="17"/>
      <c r="C110" s="30"/>
      <c r="D110" s="34"/>
      <c r="E110" s="116"/>
      <c r="F110" s="116"/>
      <c r="G110" s="116"/>
      <c r="H110" s="130"/>
    </row>
    <row r="111" spans="2:8" s="12" customFormat="1" ht="12.75" customHeight="1" x14ac:dyDescent="0.2">
      <c r="B111" s="17"/>
      <c r="C111" s="30"/>
      <c r="D111" s="34"/>
      <c r="E111" s="116"/>
      <c r="F111" s="116"/>
      <c r="G111" s="116"/>
      <c r="H111" s="130"/>
    </row>
    <row r="112" spans="2:8" s="12" customFormat="1" ht="12.75" customHeight="1" x14ac:dyDescent="0.2">
      <c r="B112" s="17"/>
      <c r="C112" s="30"/>
      <c r="D112" s="34"/>
      <c r="E112" s="116"/>
      <c r="F112" s="116"/>
      <c r="G112" s="116"/>
      <c r="H112" s="130"/>
    </row>
    <row r="113" spans="2:8" s="12" customFormat="1" ht="12.75" customHeight="1" x14ac:dyDescent="0.2">
      <c r="B113" s="17"/>
      <c r="C113" s="30"/>
      <c r="D113" s="34"/>
      <c r="E113" s="116"/>
      <c r="F113" s="116"/>
      <c r="G113" s="116"/>
      <c r="H113" s="130"/>
    </row>
    <row r="114" spans="2:8" s="12" customFormat="1" ht="12.75" customHeight="1" x14ac:dyDescent="0.2">
      <c r="B114" s="17"/>
      <c r="C114" s="30"/>
      <c r="D114" s="34"/>
      <c r="E114" s="116"/>
      <c r="F114" s="116"/>
      <c r="G114" s="116"/>
      <c r="H114" s="130"/>
    </row>
    <row r="115" spans="2:8" s="12" customFormat="1" ht="12.75" customHeight="1" x14ac:dyDescent="0.2">
      <c r="B115" s="17"/>
      <c r="C115" s="30"/>
      <c r="D115" s="34"/>
      <c r="E115" s="116"/>
      <c r="F115" s="116"/>
      <c r="G115" s="116"/>
      <c r="H115" s="130"/>
    </row>
    <row r="116" spans="2:8" s="12" customFormat="1" ht="12.75" customHeight="1" x14ac:dyDescent="0.2">
      <c r="B116" s="17"/>
      <c r="C116" s="30"/>
      <c r="D116" s="34"/>
      <c r="E116" s="116"/>
      <c r="F116" s="116"/>
      <c r="G116" s="116"/>
      <c r="H116" s="130"/>
    </row>
    <row r="117" spans="2:8" s="12" customFormat="1" ht="12.75" customHeight="1" x14ac:dyDescent="0.2">
      <c r="B117" s="17"/>
      <c r="C117" s="30"/>
      <c r="D117" s="34"/>
      <c r="E117" s="116"/>
      <c r="F117" s="116"/>
      <c r="G117" s="116"/>
      <c r="H117" s="130"/>
    </row>
    <row r="118" spans="2:8" s="12" customFormat="1" ht="12.75" customHeight="1" x14ac:dyDescent="0.2">
      <c r="B118" s="17"/>
      <c r="C118" s="30"/>
      <c r="D118" s="34"/>
      <c r="E118" s="116"/>
      <c r="F118" s="116"/>
      <c r="G118" s="116"/>
      <c r="H118" s="130"/>
    </row>
    <row r="119" spans="2:8" s="12" customFormat="1" ht="12.75" customHeight="1" x14ac:dyDescent="0.2">
      <c r="B119" s="17"/>
      <c r="C119" s="30"/>
      <c r="D119" s="34"/>
      <c r="E119" s="116"/>
      <c r="F119" s="116"/>
      <c r="G119" s="116"/>
      <c r="H119" s="130"/>
    </row>
    <row r="120" spans="2:8" s="12" customFormat="1" ht="12.75" customHeight="1" x14ac:dyDescent="0.2">
      <c r="B120" s="17"/>
      <c r="C120" s="30"/>
      <c r="D120" s="34"/>
      <c r="E120" s="116"/>
      <c r="F120" s="116"/>
      <c r="G120" s="116"/>
      <c r="H120" s="130"/>
    </row>
    <row r="121" spans="2:8" s="12" customFormat="1" ht="12.75" customHeight="1" x14ac:dyDescent="0.2">
      <c r="B121" s="17"/>
      <c r="C121" s="30"/>
      <c r="D121" s="34"/>
      <c r="E121" s="116"/>
      <c r="F121" s="116"/>
      <c r="G121" s="116"/>
      <c r="H121" s="130"/>
    </row>
    <row r="122" spans="2:8" s="12" customFormat="1" ht="12.75" customHeight="1" x14ac:dyDescent="0.2">
      <c r="B122" s="17"/>
      <c r="C122" s="30"/>
      <c r="D122" s="34"/>
      <c r="E122" s="116"/>
      <c r="F122" s="116"/>
      <c r="G122" s="116"/>
      <c r="H122" s="130"/>
    </row>
    <row r="123" spans="2:8" s="12" customFormat="1" ht="12.75" customHeight="1" x14ac:dyDescent="0.2">
      <c r="B123" s="17"/>
      <c r="C123" s="30"/>
      <c r="D123" s="34"/>
      <c r="E123" s="116"/>
      <c r="F123" s="116"/>
      <c r="G123" s="116"/>
      <c r="H123" s="130"/>
    </row>
    <row r="124" spans="2:8" s="12" customFormat="1" ht="12.75" customHeight="1" x14ac:dyDescent="0.2">
      <c r="B124" s="17"/>
      <c r="C124" s="30"/>
      <c r="D124" s="34"/>
      <c r="E124" s="116"/>
      <c r="F124" s="116"/>
      <c r="G124" s="116"/>
      <c r="H124" s="130"/>
    </row>
    <row r="125" spans="2:8" s="12" customFormat="1" ht="12.75" customHeight="1" x14ac:dyDescent="0.2">
      <c r="B125" s="17"/>
      <c r="C125" s="30"/>
      <c r="D125" s="34"/>
      <c r="E125" s="116"/>
      <c r="F125" s="116"/>
      <c r="G125" s="116"/>
      <c r="H125" s="130"/>
    </row>
    <row r="126" spans="2:8" s="12" customFormat="1" ht="12.75" customHeight="1" x14ac:dyDescent="0.2">
      <c r="B126" s="17"/>
      <c r="C126" s="30"/>
      <c r="D126" s="34"/>
      <c r="E126" s="116"/>
      <c r="F126" s="116"/>
      <c r="G126" s="116"/>
      <c r="H126" s="130"/>
    </row>
    <row r="127" spans="2:8" s="12" customFormat="1" ht="12.75" customHeight="1" x14ac:dyDescent="0.2">
      <c r="B127" s="17"/>
      <c r="C127" s="30"/>
      <c r="D127" s="34"/>
      <c r="E127" s="116"/>
      <c r="F127" s="116"/>
      <c r="G127" s="116"/>
      <c r="H127" s="130"/>
    </row>
    <row r="128" spans="2:8" s="12" customFormat="1" ht="12.75" customHeight="1" x14ac:dyDescent="0.2">
      <c r="B128" s="17"/>
      <c r="C128" s="30"/>
      <c r="D128" s="34"/>
      <c r="E128" s="116"/>
      <c r="F128" s="116"/>
      <c r="G128" s="116"/>
      <c r="H128" s="130"/>
    </row>
    <row r="129" spans="2:8" s="12" customFormat="1" ht="12.75" customHeight="1" x14ac:dyDescent="0.2">
      <c r="B129" s="17"/>
      <c r="C129" s="30"/>
      <c r="D129" s="34"/>
      <c r="E129" s="116"/>
      <c r="F129" s="116"/>
      <c r="G129" s="116"/>
      <c r="H129" s="130"/>
    </row>
    <row r="130" spans="2:8" s="12" customFormat="1" ht="12.75" customHeight="1" x14ac:dyDescent="0.2">
      <c r="B130" s="17"/>
      <c r="C130" s="30"/>
      <c r="D130" s="34"/>
      <c r="E130" s="116"/>
      <c r="F130" s="116"/>
      <c r="G130" s="116"/>
      <c r="H130" s="130"/>
    </row>
    <row r="131" spans="2:8" s="12" customFormat="1" ht="12.75" customHeight="1" x14ac:dyDescent="0.2">
      <c r="B131" s="17"/>
      <c r="C131" s="30"/>
      <c r="D131" s="34"/>
      <c r="E131" s="116"/>
      <c r="F131" s="116"/>
      <c r="G131" s="116"/>
      <c r="H131" s="130"/>
    </row>
    <row r="132" spans="2:8" s="12" customFormat="1" ht="12.75" customHeight="1" x14ac:dyDescent="0.2">
      <c r="B132" s="17"/>
      <c r="C132" s="30"/>
      <c r="D132" s="34"/>
      <c r="E132" s="116"/>
      <c r="F132" s="116"/>
      <c r="G132" s="116"/>
      <c r="H132" s="130"/>
    </row>
    <row r="133" spans="2:8" s="12" customFormat="1" ht="12.75" customHeight="1" x14ac:dyDescent="0.2">
      <c r="B133" s="17"/>
      <c r="C133" s="30"/>
      <c r="D133" s="34"/>
      <c r="E133" s="116"/>
      <c r="F133" s="116"/>
      <c r="G133" s="116"/>
      <c r="H133" s="130"/>
    </row>
    <row r="134" spans="2:8" s="12" customFormat="1" ht="12.75" customHeight="1" x14ac:dyDescent="0.2">
      <c r="B134" s="17"/>
      <c r="C134" s="30"/>
      <c r="D134" s="34"/>
      <c r="E134" s="116"/>
      <c r="F134" s="116"/>
      <c r="G134" s="116"/>
      <c r="H134" s="130"/>
    </row>
    <row r="135" spans="2:8" s="12" customFormat="1" ht="12.75" customHeight="1" x14ac:dyDescent="0.2">
      <c r="B135" s="17"/>
      <c r="C135" s="30"/>
      <c r="D135" s="34"/>
      <c r="E135" s="116"/>
      <c r="F135" s="116"/>
      <c r="G135" s="116"/>
      <c r="H135" s="130"/>
    </row>
    <row r="136" spans="2:8" s="12" customFormat="1" ht="12.75" customHeight="1" x14ac:dyDescent="0.2">
      <c r="B136" s="17"/>
      <c r="C136" s="30"/>
      <c r="D136" s="34"/>
      <c r="E136" s="116"/>
      <c r="F136" s="116"/>
      <c r="G136" s="116"/>
      <c r="H136" s="130"/>
    </row>
    <row r="137" spans="2:8" s="12" customFormat="1" ht="12.75" customHeight="1" x14ac:dyDescent="0.2">
      <c r="B137" s="17"/>
      <c r="C137" s="30"/>
      <c r="D137" s="34"/>
      <c r="E137" s="116"/>
      <c r="F137" s="116"/>
      <c r="G137" s="116"/>
      <c r="H137" s="130"/>
    </row>
    <row r="138" spans="2:8" s="12" customFormat="1" ht="12.75" customHeight="1" x14ac:dyDescent="0.2">
      <c r="B138" s="17"/>
      <c r="C138" s="30"/>
      <c r="D138" s="34"/>
      <c r="E138" s="116"/>
      <c r="F138" s="116"/>
      <c r="G138" s="116"/>
      <c r="H138" s="130"/>
    </row>
    <row r="139" spans="2:8" s="12" customFormat="1" ht="12.75" customHeight="1" x14ac:dyDescent="0.2">
      <c r="B139" s="17"/>
      <c r="C139" s="30"/>
      <c r="D139" s="34"/>
      <c r="E139" s="116"/>
      <c r="F139" s="116"/>
      <c r="G139" s="116"/>
      <c r="H139" s="130"/>
    </row>
    <row r="140" spans="2:8" s="12" customFormat="1" ht="12.75" customHeight="1" x14ac:dyDescent="0.2">
      <c r="B140" s="17"/>
      <c r="C140" s="30"/>
      <c r="D140" s="34"/>
      <c r="E140" s="116"/>
      <c r="F140" s="116"/>
      <c r="G140" s="116"/>
      <c r="H140" s="130"/>
    </row>
    <row r="141" spans="2:8" s="12" customFormat="1" ht="12.75" customHeight="1" x14ac:dyDescent="0.2">
      <c r="B141" s="17"/>
      <c r="C141" s="30"/>
      <c r="D141" s="34"/>
      <c r="E141" s="116"/>
      <c r="F141" s="116"/>
      <c r="G141" s="116"/>
      <c r="H141" s="130"/>
    </row>
    <row r="142" spans="2:8" s="12" customFormat="1" ht="12.75" customHeight="1" x14ac:dyDescent="0.2">
      <c r="B142" s="17"/>
      <c r="C142" s="30"/>
      <c r="D142" s="34"/>
      <c r="E142" s="116"/>
      <c r="F142" s="116"/>
      <c r="G142" s="116"/>
      <c r="H142" s="130"/>
    </row>
    <row r="143" spans="2:8" s="12" customFormat="1" ht="12.75" customHeight="1" x14ac:dyDescent="0.2">
      <c r="B143" s="17"/>
      <c r="C143" s="30"/>
      <c r="D143" s="34"/>
      <c r="E143" s="116"/>
      <c r="F143" s="116"/>
      <c r="G143" s="116"/>
      <c r="H143" s="130"/>
    </row>
    <row r="144" spans="2:8" s="12" customFormat="1" ht="12.75" customHeight="1" x14ac:dyDescent="0.2">
      <c r="B144" s="17"/>
      <c r="C144" s="30"/>
      <c r="D144" s="34"/>
      <c r="E144" s="116"/>
      <c r="F144" s="116"/>
      <c r="G144" s="116"/>
      <c r="H144" s="130"/>
    </row>
    <row r="145" spans="2:8" s="12" customFormat="1" ht="12.75" customHeight="1" x14ac:dyDescent="0.2">
      <c r="B145" s="17"/>
      <c r="C145" s="30"/>
      <c r="D145" s="34"/>
      <c r="E145" s="116"/>
      <c r="F145" s="116"/>
      <c r="G145" s="116"/>
      <c r="H145" s="130"/>
    </row>
    <row r="146" spans="2:8" s="12" customFormat="1" ht="12.75" customHeight="1" x14ac:dyDescent="0.2">
      <c r="B146" s="17"/>
      <c r="C146" s="30"/>
      <c r="D146" s="34"/>
      <c r="E146" s="116"/>
      <c r="F146" s="116"/>
      <c r="G146" s="116"/>
      <c r="H146" s="130"/>
    </row>
    <row r="147" spans="2:8" s="12" customFormat="1" ht="12.75" customHeight="1" x14ac:dyDescent="0.2">
      <c r="B147" s="17"/>
      <c r="C147" s="30"/>
      <c r="D147" s="34"/>
      <c r="E147" s="116"/>
      <c r="F147" s="116"/>
      <c r="G147" s="116"/>
      <c r="H147" s="130"/>
    </row>
    <row r="148" spans="2:8" s="12" customFormat="1" ht="12.75" customHeight="1" x14ac:dyDescent="0.2">
      <c r="B148" s="17"/>
      <c r="C148" s="30"/>
      <c r="D148" s="34"/>
      <c r="E148" s="116"/>
      <c r="F148" s="116"/>
      <c r="G148" s="116"/>
      <c r="H148" s="130"/>
    </row>
    <row r="149" spans="2:8" s="12" customFormat="1" ht="12.75" customHeight="1" x14ac:dyDescent="0.2">
      <c r="B149" s="17"/>
      <c r="C149" s="30"/>
      <c r="D149" s="34"/>
      <c r="E149" s="116"/>
      <c r="F149" s="116"/>
      <c r="G149" s="116"/>
      <c r="H149" s="130"/>
    </row>
    <row r="150" spans="2:8" s="12" customFormat="1" ht="12.75" customHeight="1" x14ac:dyDescent="0.2">
      <c r="B150" s="17"/>
      <c r="C150" s="30"/>
      <c r="D150" s="34"/>
      <c r="E150" s="116"/>
      <c r="F150" s="116"/>
      <c r="G150" s="116"/>
      <c r="H150" s="130"/>
    </row>
    <row r="151" spans="2:8" s="12" customFormat="1" ht="12.75" customHeight="1" x14ac:dyDescent="0.2">
      <c r="B151" s="17"/>
      <c r="C151" s="30"/>
      <c r="D151" s="34"/>
      <c r="E151" s="116"/>
      <c r="F151" s="116"/>
      <c r="G151" s="116"/>
      <c r="H151" s="130"/>
    </row>
    <row r="152" spans="2:8" s="12" customFormat="1" ht="12.75" customHeight="1" x14ac:dyDescent="0.2">
      <c r="B152" s="17"/>
      <c r="C152" s="30"/>
      <c r="D152" s="34"/>
      <c r="E152" s="116"/>
      <c r="F152" s="116"/>
      <c r="G152" s="116"/>
      <c r="H152" s="130"/>
    </row>
    <row r="153" spans="2:8" s="12" customFormat="1" ht="12.75" customHeight="1" x14ac:dyDescent="0.2">
      <c r="B153" s="17"/>
      <c r="C153" s="30"/>
      <c r="D153" s="34"/>
      <c r="E153" s="116"/>
      <c r="F153" s="116"/>
      <c r="G153" s="116"/>
      <c r="H153" s="130"/>
    </row>
    <row r="154" spans="2:8" s="12" customFormat="1" ht="12.75" customHeight="1" x14ac:dyDescent="0.2">
      <c r="B154" s="17"/>
      <c r="C154" s="30"/>
      <c r="D154" s="34"/>
      <c r="E154" s="116"/>
      <c r="F154" s="116"/>
      <c r="G154" s="116"/>
      <c r="H154" s="130"/>
    </row>
    <row r="155" spans="2:8" s="12" customFormat="1" ht="12.75" customHeight="1" x14ac:dyDescent="0.2">
      <c r="B155" s="17"/>
      <c r="C155" s="30"/>
      <c r="D155" s="34"/>
      <c r="E155" s="116"/>
      <c r="F155" s="116"/>
      <c r="G155" s="116"/>
      <c r="H155" s="130"/>
    </row>
    <row r="156" spans="2:8" s="12" customFormat="1" ht="12.75" customHeight="1" x14ac:dyDescent="0.2">
      <c r="B156" s="17"/>
      <c r="C156" s="30"/>
      <c r="D156" s="34"/>
      <c r="E156" s="116"/>
      <c r="F156" s="116"/>
      <c r="G156" s="116"/>
      <c r="H156" s="130"/>
    </row>
    <row r="157" spans="2:8" s="12" customFormat="1" ht="12.75" customHeight="1" x14ac:dyDescent="0.2">
      <c r="B157" s="17"/>
      <c r="C157" s="30"/>
      <c r="D157" s="34"/>
      <c r="E157" s="116"/>
      <c r="F157" s="116"/>
      <c r="G157" s="116"/>
      <c r="H157" s="130"/>
    </row>
    <row r="158" spans="2:8" s="12" customFormat="1" ht="12.75" customHeight="1" x14ac:dyDescent="0.2">
      <c r="B158" s="17"/>
      <c r="C158" s="30"/>
      <c r="D158" s="34"/>
      <c r="E158" s="116"/>
      <c r="F158" s="116"/>
      <c r="G158" s="116"/>
      <c r="H158" s="130"/>
    </row>
    <row r="159" spans="2:8" s="12" customFormat="1" ht="12.75" customHeight="1" x14ac:dyDescent="0.2">
      <c r="B159" s="17"/>
      <c r="C159" s="30"/>
      <c r="D159" s="34"/>
      <c r="E159" s="116"/>
      <c r="F159" s="116"/>
      <c r="G159" s="116"/>
      <c r="H159" s="130"/>
    </row>
    <row r="160" spans="2:8" s="12" customFormat="1" ht="12.75" customHeight="1" x14ac:dyDescent="0.2">
      <c r="B160" s="17"/>
      <c r="C160" s="30"/>
      <c r="D160" s="34"/>
      <c r="E160" s="116"/>
      <c r="F160" s="116"/>
      <c r="G160" s="116"/>
      <c r="H160" s="130"/>
    </row>
    <row r="161" spans="2:8" s="12" customFormat="1" ht="12.75" customHeight="1" x14ac:dyDescent="0.2">
      <c r="B161" s="17"/>
      <c r="C161" s="30"/>
      <c r="D161" s="34"/>
      <c r="E161" s="116"/>
      <c r="F161" s="116"/>
      <c r="G161" s="116"/>
      <c r="H161" s="130"/>
    </row>
    <row r="162" spans="2:8" s="12" customFormat="1" ht="12.75" customHeight="1" x14ac:dyDescent="0.2">
      <c r="B162" s="17"/>
      <c r="C162" s="30"/>
      <c r="D162" s="34"/>
      <c r="E162" s="116"/>
      <c r="F162" s="116"/>
      <c r="G162" s="116"/>
      <c r="H162" s="130"/>
    </row>
    <row r="163" spans="2:8" s="12" customFormat="1" ht="12.75" customHeight="1" x14ac:dyDescent="0.2">
      <c r="B163" s="17"/>
      <c r="C163" s="30"/>
      <c r="D163" s="34"/>
      <c r="E163" s="116"/>
      <c r="F163" s="116"/>
      <c r="G163" s="116"/>
      <c r="H163" s="130"/>
    </row>
    <row r="164" spans="2:8" s="12" customFormat="1" ht="12.75" customHeight="1" x14ac:dyDescent="0.2">
      <c r="B164" s="17"/>
      <c r="C164" s="30"/>
      <c r="D164" s="34"/>
      <c r="E164" s="116"/>
      <c r="F164" s="116"/>
      <c r="G164" s="116"/>
      <c r="H164" s="130"/>
    </row>
    <row r="165" spans="2:8" s="12" customFormat="1" ht="12.75" customHeight="1" x14ac:dyDescent="0.2">
      <c r="B165" s="17"/>
      <c r="C165" s="30"/>
      <c r="D165" s="34"/>
      <c r="E165" s="116"/>
      <c r="F165" s="116"/>
      <c r="G165" s="116"/>
      <c r="H165" s="130"/>
    </row>
    <row r="166" spans="2:8" s="12" customFormat="1" ht="12.75" customHeight="1" x14ac:dyDescent="0.2">
      <c r="B166" s="17"/>
      <c r="C166" s="30"/>
      <c r="D166" s="34"/>
      <c r="E166" s="116"/>
      <c r="F166" s="116"/>
      <c r="G166" s="116"/>
      <c r="H166" s="130"/>
    </row>
    <row r="167" spans="2:8" s="12" customFormat="1" ht="12.75" customHeight="1" x14ac:dyDescent="0.2">
      <c r="B167" s="17"/>
      <c r="C167" s="30"/>
      <c r="D167" s="34"/>
      <c r="E167" s="116"/>
      <c r="F167" s="116"/>
      <c r="G167" s="116"/>
      <c r="H167" s="130"/>
    </row>
    <row r="168" spans="2:8" s="12" customFormat="1" ht="12.75" customHeight="1" x14ac:dyDescent="0.2">
      <c r="B168" s="17"/>
      <c r="C168" s="30"/>
      <c r="D168" s="34"/>
      <c r="E168" s="116"/>
      <c r="F168" s="116"/>
      <c r="G168" s="116"/>
      <c r="H168" s="130"/>
    </row>
    <row r="169" spans="2:8" s="12" customFormat="1" ht="12.75" customHeight="1" x14ac:dyDescent="0.2">
      <c r="B169" s="17"/>
      <c r="C169" s="30"/>
      <c r="D169" s="34"/>
      <c r="E169" s="116"/>
      <c r="F169" s="116"/>
      <c r="G169" s="116"/>
      <c r="H169" s="130"/>
    </row>
    <row r="170" spans="2:8" s="12" customFormat="1" ht="12.75" customHeight="1" x14ac:dyDescent="0.2">
      <c r="B170" s="17"/>
      <c r="C170" s="30"/>
      <c r="D170" s="34"/>
      <c r="E170" s="116"/>
      <c r="F170" s="116"/>
      <c r="G170" s="116"/>
      <c r="H170" s="130"/>
    </row>
    <row r="171" spans="2:8" s="12" customFormat="1" ht="12.75" customHeight="1" x14ac:dyDescent="0.2">
      <c r="B171" s="17"/>
      <c r="C171" s="30"/>
      <c r="D171" s="34"/>
      <c r="E171" s="116"/>
      <c r="F171" s="116"/>
      <c r="G171" s="116"/>
      <c r="H171" s="130"/>
    </row>
    <row r="172" spans="2:8" s="12" customFormat="1" ht="12.75" customHeight="1" x14ac:dyDescent="0.2">
      <c r="B172" s="17"/>
      <c r="C172" s="30"/>
      <c r="D172" s="34"/>
      <c r="E172" s="116"/>
      <c r="F172" s="116"/>
      <c r="G172" s="116"/>
      <c r="H172" s="130"/>
    </row>
    <row r="173" spans="2:8" s="12" customFormat="1" ht="12.75" customHeight="1" x14ac:dyDescent="0.2">
      <c r="B173" s="17"/>
      <c r="C173" s="30"/>
      <c r="D173" s="34"/>
      <c r="E173" s="116"/>
      <c r="F173" s="116"/>
      <c r="G173" s="116"/>
      <c r="H173" s="130"/>
    </row>
    <row r="174" spans="2:8" s="12" customFormat="1" ht="12.75" customHeight="1" x14ac:dyDescent="0.2">
      <c r="B174" s="17"/>
      <c r="C174" s="30"/>
      <c r="D174" s="34"/>
      <c r="E174" s="116"/>
      <c r="F174" s="116"/>
      <c r="G174" s="116"/>
      <c r="H174" s="130"/>
    </row>
    <row r="175" spans="2:8" s="12" customFormat="1" ht="12.75" customHeight="1" x14ac:dyDescent="0.2">
      <c r="B175" s="17"/>
      <c r="C175" s="30"/>
      <c r="D175" s="34"/>
      <c r="E175" s="116"/>
      <c r="F175" s="116"/>
      <c r="G175" s="116"/>
      <c r="H175" s="130"/>
    </row>
    <row r="176" spans="2:8" s="12" customFormat="1" ht="12.75" customHeight="1" x14ac:dyDescent="0.2">
      <c r="B176" s="17"/>
      <c r="C176" s="30"/>
      <c r="D176" s="34"/>
      <c r="E176" s="116"/>
      <c r="F176" s="116"/>
      <c r="G176" s="116"/>
      <c r="H176" s="130"/>
    </row>
    <row r="177" spans="2:8" s="12" customFormat="1" ht="12.75" customHeight="1" x14ac:dyDescent="0.2">
      <c r="B177" s="17"/>
      <c r="C177" s="30"/>
      <c r="D177" s="34"/>
      <c r="E177" s="116"/>
      <c r="F177" s="116"/>
      <c r="G177" s="116"/>
      <c r="H177" s="130"/>
    </row>
    <row r="178" spans="2:8" s="12" customFormat="1" ht="12.75" customHeight="1" x14ac:dyDescent="0.2">
      <c r="B178" s="17"/>
      <c r="C178" s="30"/>
      <c r="D178" s="34"/>
      <c r="E178" s="116"/>
      <c r="F178" s="116"/>
      <c r="G178" s="116"/>
      <c r="H178" s="130"/>
    </row>
    <row r="179" spans="2:8" s="12" customFormat="1" ht="12.75" customHeight="1" x14ac:dyDescent="0.2">
      <c r="B179" s="17"/>
      <c r="C179" s="30"/>
      <c r="D179" s="34"/>
      <c r="E179" s="116"/>
      <c r="F179" s="116"/>
      <c r="G179" s="116"/>
      <c r="H179" s="130"/>
    </row>
    <row r="180" spans="2:8" s="12" customFormat="1" ht="12.75" customHeight="1" x14ac:dyDescent="0.2">
      <c r="B180" s="17"/>
      <c r="C180" s="30"/>
      <c r="D180" s="34"/>
      <c r="E180" s="116"/>
      <c r="F180" s="116"/>
      <c r="G180" s="116"/>
      <c r="H180" s="130"/>
    </row>
    <row r="181" spans="2:8" s="12" customFormat="1" ht="12.75" customHeight="1" x14ac:dyDescent="0.2">
      <c r="B181" s="17"/>
      <c r="C181" s="30"/>
      <c r="D181" s="34"/>
      <c r="E181" s="116"/>
      <c r="F181" s="116"/>
      <c r="G181" s="116"/>
      <c r="H181" s="130"/>
    </row>
    <row r="182" spans="2:8" s="12" customFormat="1" ht="12.75" customHeight="1" x14ac:dyDescent="0.2">
      <c r="B182" s="17"/>
      <c r="C182" s="30"/>
      <c r="D182" s="34"/>
      <c r="E182" s="116"/>
      <c r="F182" s="116"/>
      <c r="G182" s="116"/>
      <c r="H182" s="130"/>
    </row>
    <row r="183" spans="2:8" s="12" customFormat="1" ht="12.75" customHeight="1" x14ac:dyDescent="0.2">
      <c r="B183" s="17"/>
      <c r="C183" s="30"/>
      <c r="D183" s="34"/>
      <c r="E183" s="116"/>
      <c r="F183" s="116"/>
      <c r="G183" s="116"/>
      <c r="H183" s="130"/>
    </row>
    <row r="184" spans="2:8" s="12" customFormat="1" ht="12.75" customHeight="1" x14ac:dyDescent="0.2">
      <c r="B184" s="17"/>
      <c r="C184" s="30"/>
      <c r="D184" s="34"/>
      <c r="E184" s="116"/>
      <c r="F184" s="116"/>
      <c r="G184" s="116"/>
      <c r="H184" s="130"/>
    </row>
    <row r="185" spans="2:8" s="12" customFormat="1" ht="12.75" customHeight="1" x14ac:dyDescent="0.2">
      <c r="B185" s="17"/>
      <c r="C185" s="30"/>
      <c r="D185" s="34"/>
      <c r="E185" s="116"/>
      <c r="F185" s="116"/>
      <c r="G185" s="116"/>
      <c r="H185" s="130"/>
    </row>
    <row r="186" spans="2:8" s="12" customFormat="1" ht="12.75" customHeight="1" x14ac:dyDescent="0.2">
      <c r="B186" s="17"/>
      <c r="C186" s="30"/>
      <c r="D186" s="34"/>
      <c r="E186" s="116"/>
      <c r="F186" s="116"/>
      <c r="G186" s="116"/>
      <c r="H186" s="130"/>
    </row>
    <row r="187" spans="2:8" s="12" customFormat="1" ht="12.75" customHeight="1" x14ac:dyDescent="0.2">
      <c r="B187" s="17"/>
      <c r="C187" s="30"/>
      <c r="D187" s="34"/>
      <c r="E187" s="116"/>
      <c r="F187" s="116"/>
      <c r="G187" s="116"/>
      <c r="H187" s="130"/>
    </row>
    <row r="188" spans="2:8" s="12" customFormat="1" ht="12.75" customHeight="1" x14ac:dyDescent="0.2">
      <c r="B188" s="17"/>
      <c r="C188" s="30"/>
      <c r="D188" s="34"/>
      <c r="E188" s="116"/>
      <c r="F188" s="116"/>
      <c r="G188" s="116"/>
      <c r="H188" s="130"/>
    </row>
    <row r="189" spans="2:8" s="12" customFormat="1" ht="12.75" customHeight="1" x14ac:dyDescent="0.2">
      <c r="B189" s="17"/>
      <c r="C189" s="30"/>
      <c r="D189" s="34"/>
      <c r="E189" s="116"/>
      <c r="F189" s="116"/>
      <c r="G189" s="116"/>
      <c r="H189" s="130"/>
    </row>
    <row r="190" spans="2:8" s="12" customFormat="1" ht="12.75" customHeight="1" x14ac:dyDescent="0.2">
      <c r="B190" s="17"/>
      <c r="C190" s="30"/>
      <c r="D190" s="34"/>
      <c r="E190" s="116"/>
      <c r="F190" s="116"/>
      <c r="G190" s="116"/>
      <c r="H190" s="130"/>
    </row>
    <row r="191" spans="2:8" s="12" customFormat="1" ht="12.75" customHeight="1" x14ac:dyDescent="0.2">
      <c r="B191" s="17"/>
      <c r="C191" s="30"/>
      <c r="D191" s="34"/>
      <c r="E191" s="116"/>
      <c r="F191" s="116"/>
      <c r="G191" s="116"/>
      <c r="H191" s="130"/>
    </row>
    <row r="192" spans="2:8" s="12" customFormat="1" ht="12.75" customHeight="1" x14ac:dyDescent="0.2">
      <c r="B192" s="17"/>
      <c r="C192" s="30"/>
      <c r="D192" s="34"/>
      <c r="E192" s="116"/>
      <c r="F192" s="116"/>
      <c r="G192" s="116"/>
      <c r="H192" s="130"/>
    </row>
    <row r="193" spans="2:8" s="12" customFormat="1" ht="12.75" customHeight="1" x14ac:dyDescent="0.2">
      <c r="B193" s="17"/>
      <c r="C193" s="30"/>
      <c r="D193" s="34"/>
      <c r="E193" s="116"/>
      <c r="F193" s="116"/>
      <c r="G193" s="116"/>
      <c r="H193" s="130"/>
    </row>
    <row r="194" spans="2:8" s="12" customFormat="1" ht="12.75" customHeight="1" x14ac:dyDescent="0.2">
      <c r="B194" s="17"/>
      <c r="C194" s="30"/>
      <c r="D194" s="34"/>
      <c r="E194" s="116"/>
      <c r="F194" s="116"/>
      <c r="G194" s="116"/>
      <c r="H194" s="130"/>
    </row>
    <row r="195" spans="2:8" s="12" customFormat="1" ht="12.75" customHeight="1" x14ac:dyDescent="0.2">
      <c r="B195" s="17"/>
      <c r="C195" s="30"/>
      <c r="D195" s="34"/>
      <c r="E195" s="116"/>
      <c r="F195" s="116"/>
      <c r="G195" s="116"/>
      <c r="H195" s="130"/>
    </row>
    <row r="196" spans="2:8" s="12" customFormat="1" ht="12.75" customHeight="1" x14ac:dyDescent="0.2">
      <c r="B196" s="17"/>
      <c r="C196" s="30"/>
      <c r="D196" s="34"/>
      <c r="E196" s="116"/>
      <c r="F196" s="116"/>
      <c r="G196" s="116"/>
      <c r="H196" s="130"/>
    </row>
    <row r="197" spans="2:8" s="12" customFormat="1" ht="12.75" customHeight="1" x14ac:dyDescent="0.2">
      <c r="B197" s="17"/>
      <c r="C197" s="30"/>
      <c r="D197" s="34"/>
      <c r="E197" s="116"/>
      <c r="F197" s="116"/>
      <c r="G197" s="116"/>
      <c r="H197" s="130"/>
    </row>
    <row r="198" spans="2:8" s="12" customFormat="1" ht="12.75" customHeight="1" x14ac:dyDescent="0.2">
      <c r="B198" s="17"/>
      <c r="C198" s="30"/>
      <c r="D198" s="34"/>
      <c r="E198" s="116"/>
      <c r="F198" s="116"/>
      <c r="G198" s="116"/>
      <c r="H198" s="130"/>
    </row>
    <row r="199" spans="2:8" s="12" customFormat="1" ht="12.75" customHeight="1" x14ac:dyDescent="0.2">
      <c r="B199" s="17"/>
      <c r="C199" s="30"/>
      <c r="D199" s="34"/>
      <c r="E199" s="116"/>
      <c r="F199" s="116"/>
      <c r="G199" s="116"/>
      <c r="H199" s="130"/>
    </row>
    <row r="200" spans="2:8" s="12" customFormat="1" ht="12.75" customHeight="1" x14ac:dyDescent="0.2">
      <c r="B200" s="17"/>
      <c r="C200" s="30"/>
      <c r="D200" s="34"/>
      <c r="E200" s="116"/>
      <c r="F200" s="116"/>
      <c r="G200" s="116"/>
      <c r="H200" s="130"/>
    </row>
    <row r="201" spans="2:8" s="12" customFormat="1" ht="12.75" customHeight="1" x14ac:dyDescent="0.2">
      <c r="B201" s="17"/>
      <c r="C201" s="30"/>
      <c r="D201" s="34"/>
      <c r="E201" s="116"/>
      <c r="F201" s="116"/>
      <c r="G201" s="116"/>
      <c r="H201" s="130"/>
    </row>
    <row r="202" spans="2:8" s="12" customFormat="1" ht="12.75" customHeight="1" x14ac:dyDescent="0.2">
      <c r="B202" s="17"/>
      <c r="C202" s="30"/>
      <c r="D202" s="34"/>
      <c r="E202" s="116"/>
      <c r="F202" s="116"/>
      <c r="G202" s="116"/>
      <c r="H202" s="130"/>
    </row>
    <row r="203" spans="2:8" s="12" customFormat="1" ht="12.75" customHeight="1" x14ac:dyDescent="0.2">
      <c r="B203" s="17"/>
      <c r="C203" s="30"/>
      <c r="D203" s="34"/>
      <c r="E203" s="116"/>
      <c r="F203" s="116"/>
      <c r="G203" s="116"/>
      <c r="H203" s="130"/>
    </row>
    <row r="204" spans="2:8" s="12" customFormat="1" ht="12.75" customHeight="1" x14ac:dyDescent="0.2">
      <c r="B204" s="17"/>
      <c r="C204" s="30"/>
      <c r="D204" s="34"/>
      <c r="E204" s="116"/>
      <c r="F204" s="116"/>
      <c r="G204" s="116"/>
      <c r="H204" s="130"/>
    </row>
    <row r="205" spans="2:8" s="12" customFormat="1" ht="12.75" customHeight="1" x14ac:dyDescent="0.2">
      <c r="B205" s="17"/>
      <c r="C205" s="30"/>
      <c r="D205" s="34"/>
      <c r="E205" s="116"/>
      <c r="F205" s="116"/>
      <c r="G205" s="116"/>
      <c r="H205" s="130"/>
    </row>
    <row r="206" spans="2:8" s="12" customFormat="1" ht="12.75" customHeight="1" x14ac:dyDescent="0.2">
      <c r="B206" s="17"/>
      <c r="C206" s="30"/>
      <c r="D206" s="34"/>
      <c r="E206" s="116"/>
      <c r="F206" s="116"/>
      <c r="G206" s="116"/>
      <c r="H206" s="130"/>
    </row>
    <row r="207" spans="2:8" s="12" customFormat="1" ht="12.75" customHeight="1" x14ac:dyDescent="0.2">
      <c r="B207" s="17"/>
      <c r="C207" s="30"/>
      <c r="D207" s="34"/>
      <c r="E207" s="116"/>
      <c r="F207" s="116"/>
      <c r="G207" s="116"/>
      <c r="H207" s="130"/>
    </row>
    <row r="208" spans="2:8" s="12" customFormat="1" ht="12.75" customHeight="1" x14ac:dyDescent="0.2">
      <c r="B208" s="17"/>
      <c r="C208" s="30"/>
      <c r="D208" s="34"/>
      <c r="E208" s="116"/>
      <c r="F208" s="116"/>
      <c r="G208" s="116"/>
      <c r="H208" s="130"/>
    </row>
    <row r="209" spans="2:8" s="12" customFormat="1" ht="12.75" customHeight="1" x14ac:dyDescent="0.2">
      <c r="B209" s="17"/>
      <c r="C209" s="30"/>
      <c r="D209" s="34"/>
      <c r="E209" s="116"/>
      <c r="F209" s="116"/>
      <c r="G209" s="116"/>
      <c r="H209" s="130"/>
    </row>
    <row r="210" spans="2:8" s="12" customFormat="1" ht="12.75" customHeight="1" x14ac:dyDescent="0.2">
      <c r="B210" s="17"/>
      <c r="C210" s="30"/>
      <c r="D210" s="34"/>
      <c r="E210" s="116"/>
      <c r="F210" s="116"/>
      <c r="G210" s="116"/>
      <c r="H210" s="130"/>
    </row>
    <row r="211" spans="2:8" s="12" customFormat="1" ht="12.75" customHeight="1" x14ac:dyDescent="0.2">
      <c r="B211" s="17"/>
      <c r="C211" s="30"/>
      <c r="D211" s="34"/>
      <c r="E211" s="116"/>
      <c r="F211" s="116"/>
      <c r="G211" s="116"/>
      <c r="H211" s="130"/>
    </row>
    <row r="212" spans="2:8" s="12" customFormat="1" ht="12.75" customHeight="1" x14ac:dyDescent="0.2">
      <c r="B212" s="17"/>
      <c r="C212" s="30"/>
      <c r="D212" s="34"/>
      <c r="E212" s="116"/>
      <c r="F212" s="116"/>
      <c r="G212" s="116"/>
      <c r="H212" s="130"/>
    </row>
    <row r="213" spans="2:8" s="12" customFormat="1" ht="12.75" customHeight="1" x14ac:dyDescent="0.2">
      <c r="B213" s="17"/>
      <c r="C213" s="30"/>
      <c r="D213" s="34"/>
      <c r="E213" s="116"/>
      <c r="F213" s="116"/>
      <c r="G213" s="116"/>
      <c r="H213" s="130"/>
    </row>
    <row r="214" spans="2:8" s="12" customFormat="1" ht="12.75" customHeight="1" x14ac:dyDescent="0.2">
      <c r="B214" s="17"/>
      <c r="C214" s="30"/>
      <c r="D214" s="34"/>
      <c r="E214" s="116"/>
      <c r="F214" s="116"/>
      <c r="G214" s="116"/>
      <c r="H214" s="130"/>
    </row>
    <row r="215" spans="2:8" s="12" customFormat="1" ht="12.75" customHeight="1" x14ac:dyDescent="0.2">
      <c r="B215" s="17"/>
      <c r="C215" s="30"/>
      <c r="D215" s="34"/>
      <c r="E215" s="116"/>
      <c r="F215" s="116"/>
      <c r="G215" s="116"/>
      <c r="H215" s="130"/>
    </row>
    <row r="216" spans="2:8" s="12" customFormat="1" ht="12.75" customHeight="1" x14ac:dyDescent="0.2">
      <c r="B216" s="17"/>
      <c r="C216" s="30"/>
      <c r="D216" s="34"/>
      <c r="E216" s="116"/>
      <c r="F216" s="116"/>
      <c r="G216" s="116"/>
      <c r="H216" s="130"/>
    </row>
    <row r="217" spans="2:8" s="12" customFormat="1" ht="12.75" customHeight="1" x14ac:dyDescent="0.2">
      <c r="B217" s="17"/>
      <c r="C217" s="30"/>
      <c r="D217" s="34"/>
      <c r="E217" s="116"/>
      <c r="F217" s="116"/>
      <c r="G217" s="116"/>
      <c r="H217" s="130"/>
    </row>
    <row r="218" spans="2:8" s="12" customFormat="1" ht="12.75" customHeight="1" x14ac:dyDescent="0.2">
      <c r="B218" s="17"/>
      <c r="C218" s="30"/>
      <c r="D218" s="34"/>
      <c r="E218" s="116"/>
      <c r="F218" s="116"/>
      <c r="G218" s="116"/>
      <c r="H218" s="130"/>
    </row>
    <row r="219" spans="2:8" s="12" customFormat="1" ht="12.75" customHeight="1" x14ac:dyDescent="0.2">
      <c r="B219" s="17"/>
      <c r="C219" s="30"/>
      <c r="D219" s="34"/>
      <c r="E219" s="116"/>
      <c r="F219" s="116"/>
      <c r="G219" s="116"/>
      <c r="H219" s="130"/>
    </row>
    <row r="220" spans="2:8" s="12" customFormat="1" ht="12.75" customHeight="1" x14ac:dyDescent="0.2">
      <c r="B220" s="17"/>
      <c r="C220" s="30"/>
      <c r="D220" s="34"/>
      <c r="E220" s="116"/>
      <c r="F220" s="116"/>
      <c r="G220" s="116"/>
      <c r="H220" s="130"/>
    </row>
    <row r="221" spans="2:8" s="12" customFormat="1" ht="12.75" customHeight="1" x14ac:dyDescent="0.2">
      <c r="B221" s="17"/>
      <c r="C221" s="30"/>
      <c r="D221" s="34"/>
      <c r="E221" s="116"/>
      <c r="F221" s="116"/>
      <c r="G221" s="116"/>
      <c r="H221" s="130"/>
    </row>
    <row r="222" spans="2:8" s="12" customFormat="1" ht="12.75" customHeight="1" x14ac:dyDescent="0.2">
      <c r="B222" s="17"/>
      <c r="C222" s="30"/>
      <c r="D222" s="34"/>
      <c r="E222" s="116"/>
      <c r="F222" s="116"/>
      <c r="G222" s="116"/>
      <c r="H222" s="130"/>
    </row>
    <row r="223" spans="2:8" s="12" customFormat="1" ht="12.75" customHeight="1" x14ac:dyDescent="0.2">
      <c r="B223" s="17"/>
      <c r="C223" s="30"/>
      <c r="D223" s="34"/>
      <c r="E223" s="116"/>
      <c r="F223" s="116"/>
      <c r="G223" s="116"/>
      <c r="H223" s="130"/>
    </row>
    <row r="224" spans="2:8" s="12" customFormat="1" ht="12.75" customHeight="1" x14ac:dyDescent="0.2">
      <c r="B224" s="17"/>
      <c r="C224" s="30"/>
      <c r="D224" s="34"/>
      <c r="E224" s="116"/>
      <c r="F224" s="116"/>
      <c r="G224" s="116"/>
      <c r="H224" s="130"/>
    </row>
    <row r="225" spans="2:8" s="12" customFormat="1" ht="12.75" customHeight="1" x14ac:dyDescent="0.2">
      <c r="B225" s="17"/>
      <c r="C225" s="30"/>
      <c r="D225" s="34"/>
      <c r="E225" s="116"/>
      <c r="F225" s="116"/>
      <c r="G225" s="116"/>
      <c r="H225" s="130"/>
    </row>
    <row r="226" spans="2:8" s="12" customFormat="1" ht="12.75" customHeight="1" x14ac:dyDescent="0.2">
      <c r="B226" s="17"/>
      <c r="C226" s="30"/>
      <c r="D226" s="34"/>
      <c r="E226" s="116"/>
      <c r="F226" s="116"/>
      <c r="G226" s="116"/>
      <c r="H226" s="130"/>
    </row>
    <row r="227" spans="2:8" s="12" customFormat="1" ht="12.75" customHeight="1" x14ac:dyDescent="0.2">
      <c r="B227" s="17"/>
      <c r="C227" s="30"/>
      <c r="D227" s="34"/>
      <c r="E227" s="116"/>
      <c r="F227" s="116"/>
      <c r="G227" s="116"/>
      <c r="H227" s="130"/>
    </row>
    <row r="228" spans="2:8" s="12" customFormat="1" ht="12.75" customHeight="1" x14ac:dyDescent="0.2">
      <c r="B228" s="17"/>
      <c r="C228" s="30"/>
      <c r="D228" s="34"/>
      <c r="E228" s="116"/>
      <c r="F228" s="116"/>
      <c r="G228" s="116"/>
      <c r="H228" s="130"/>
    </row>
    <row r="229" spans="2:8" s="12" customFormat="1" ht="12.75" customHeight="1" x14ac:dyDescent="0.2">
      <c r="B229" s="17"/>
      <c r="C229" s="30"/>
      <c r="D229" s="34"/>
      <c r="E229" s="116"/>
      <c r="F229" s="116"/>
      <c r="G229" s="116"/>
      <c r="H229" s="130"/>
    </row>
    <row r="230" spans="2:8" s="12" customFormat="1" ht="12.75" customHeight="1" x14ac:dyDescent="0.2">
      <c r="B230" s="17"/>
      <c r="C230" s="30"/>
      <c r="D230" s="34"/>
      <c r="E230" s="116"/>
      <c r="F230" s="116"/>
      <c r="G230" s="116"/>
      <c r="H230" s="130"/>
    </row>
    <row r="231" spans="2:8" s="12" customFormat="1" ht="12.75" customHeight="1" x14ac:dyDescent="0.2">
      <c r="B231" s="17"/>
      <c r="C231" s="30"/>
      <c r="D231" s="34"/>
      <c r="E231" s="116"/>
      <c r="F231" s="116"/>
      <c r="G231" s="116"/>
      <c r="H231" s="130"/>
    </row>
    <row r="232" spans="2:8" s="12" customFormat="1" ht="12.75" customHeight="1" x14ac:dyDescent="0.2">
      <c r="B232" s="17"/>
      <c r="C232" s="30"/>
      <c r="D232" s="34"/>
      <c r="E232" s="116"/>
      <c r="F232" s="116"/>
      <c r="G232" s="116"/>
      <c r="H232" s="130"/>
    </row>
    <row r="233" spans="2:8" s="12" customFormat="1" ht="12.75" customHeight="1" x14ac:dyDescent="0.2">
      <c r="B233" s="17"/>
      <c r="C233" s="30"/>
      <c r="D233" s="34"/>
      <c r="E233" s="116"/>
      <c r="F233" s="116"/>
      <c r="G233" s="116"/>
      <c r="H233" s="130"/>
    </row>
    <row r="234" spans="2:8" s="12" customFormat="1" ht="12.75" customHeight="1" x14ac:dyDescent="0.2">
      <c r="B234" s="17"/>
      <c r="C234" s="30"/>
      <c r="D234" s="34"/>
      <c r="E234" s="116"/>
      <c r="F234" s="116"/>
      <c r="G234" s="116"/>
      <c r="H234" s="130"/>
    </row>
    <row r="235" spans="2:8" s="12" customFormat="1" ht="12.75" customHeight="1" x14ac:dyDescent="0.2">
      <c r="B235" s="17"/>
      <c r="C235" s="30"/>
      <c r="D235" s="34"/>
      <c r="E235" s="116"/>
      <c r="F235" s="116"/>
      <c r="G235" s="116"/>
      <c r="H235" s="130"/>
    </row>
    <row r="236" spans="2:8" s="12" customFormat="1" ht="12.75" customHeight="1" x14ac:dyDescent="0.2">
      <c r="B236" s="17"/>
      <c r="C236" s="30"/>
      <c r="D236" s="34"/>
      <c r="E236" s="116"/>
      <c r="F236" s="116"/>
      <c r="G236" s="116"/>
      <c r="H236" s="130"/>
    </row>
    <row r="237" spans="2:8" s="12" customFormat="1" ht="12.75" customHeight="1" x14ac:dyDescent="0.2">
      <c r="B237" s="17"/>
      <c r="C237" s="30"/>
      <c r="D237" s="34"/>
      <c r="E237" s="116"/>
      <c r="F237" s="116"/>
      <c r="G237" s="116"/>
      <c r="H237" s="130"/>
    </row>
    <row r="238" spans="2:8" s="12" customFormat="1" ht="12.75" customHeight="1" x14ac:dyDescent="0.2">
      <c r="B238" s="17"/>
      <c r="C238" s="30"/>
      <c r="D238" s="34"/>
      <c r="E238" s="116"/>
      <c r="F238" s="116"/>
      <c r="G238" s="116"/>
      <c r="H238" s="130"/>
    </row>
    <row r="239" spans="2:8" s="12" customFormat="1" ht="12.75" customHeight="1" x14ac:dyDescent="0.2">
      <c r="B239" s="17"/>
      <c r="C239" s="30"/>
      <c r="D239" s="34"/>
      <c r="E239" s="116"/>
      <c r="F239" s="116"/>
      <c r="G239" s="116"/>
      <c r="H239" s="130"/>
    </row>
    <row r="240" spans="2:8" s="12" customFormat="1" ht="12.75" customHeight="1" x14ac:dyDescent="0.2">
      <c r="B240" s="17"/>
      <c r="C240" s="30"/>
      <c r="D240" s="34"/>
      <c r="E240" s="116"/>
      <c r="F240" s="116"/>
      <c r="G240" s="116"/>
      <c r="H240" s="130"/>
    </row>
    <row r="241" spans="2:8" s="12" customFormat="1" ht="12.75" customHeight="1" x14ac:dyDescent="0.2">
      <c r="B241" s="17"/>
      <c r="C241" s="30"/>
      <c r="D241" s="34"/>
      <c r="E241" s="116"/>
      <c r="F241" s="116"/>
      <c r="G241" s="116"/>
      <c r="H241" s="130"/>
    </row>
    <row r="242" spans="2:8" s="12" customFormat="1" ht="12.75" customHeight="1" x14ac:dyDescent="0.2">
      <c r="B242" s="17"/>
      <c r="C242" s="30"/>
      <c r="D242" s="34"/>
      <c r="E242" s="116"/>
      <c r="F242" s="116"/>
      <c r="G242" s="116"/>
      <c r="H242" s="130"/>
    </row>
    <row r="243" spans="2:8" s="12" customFormat="1" ht="12.75" customHeight="1" x14ac:dyDescent="0.2">
      <c r="B243" s="17"/>
      <c r="C243" s="30"/>
      <c r="D243" s="34"/>
      <c r="E243" s="116"/>
      <c r="F243" s="116"/>
      <c r="G243" s="116"/>
      <c r="H243" s="130"/>
    </row>
    <row r="244" spans="2:8" s="12" customFormat="1" ht="12.75" customHeight="1" x14ac:dyDescent="0.2">
      <c r="B244" s="17"/>
      <c r="C244" s="30"/>
      <c r="D244" s="34"/>
      <c r="E244" s="116"/>
      <c r="F244" s="116"/>
      <c r="G244" s="116"/>
      <c r="H244" s="130"/>
    </row>
    <row r="245" spans="2:8" s="12" customFormat="1" ht="12.75" customHeight="1" x14ac:dyDescent="0.2">
      <c r="B245" s="17"/>
      <c r="C245" s="30"/>
      <c r="D245" s="34"/>
      <c r="E245" s="116"/>
      <c r="F245" s="116"/>
      <c r="G245" s="116"/>
      <c r="H245" s="130"/>
    </row>
    <row r="246" spans="2:8" s="12" customFormat="1" ht="12.75" customHeight="1" x14ac:dyDescent="0.2">
      <c r="B246" s="17"/>
      <c r="C246" s="30"/>
      <c r="D246" s="34"/>
      <c r="E246" s="116"/>
      <c r="F246" s="116"/>
      <c r="G246" s="116"/>
      <c r="H246" s="130"/>
    </row>
    <row r="247" spans="2:8" s="12" customFormat="1" ht="12.75" customHeight="1" x14ac:dyDescent="0.2">
      <c r="B247" s="17"/>
      <c r="C247" s="30"/>
      <c r="D247" s="34"/>
      <c r="E247" s="116"/>
      <c r="F247" s="116"/>
      <c r="G247" s="116"/>
      <c r="H247" s="130"/>
    </row>
    <row r="248" spans="2:8" s="12" customFormat="1" ht="12.75" customHeight="1" x14ac:dyDescent="0.2">
      <c r="B248" s="17"/>
      <c r="C248" s="30"/>
      <c r="D248" s="34"/>
      <c r="E248" s="116"/>
      <c r="F248" s="116"/>
      <c r="G248" s="116"/>
      <c r="H248" s="130"/>
    </row>
    <row r="249" spans="2:8" s="12" customFormat="1" ht="12.75" customHeight="1" x14ac:dyDescent="0.2">
      <c r="B249" s="17"/>
      <c r="C249" s="30"/>
      <c r="D249" s="34"/>
      <c r="E249" s="116"/>
      <c r="F249" s="116"/>
      <c r="G249" s="116"/>
      <c r="H249" s="130"/>
    </row>
    <row r="250" spans="2:8" s="12" customFormat="1" ht="12.75" customHeight="1" x14ac:dyDescent="0.2">
      <c r="B250" s="17"/>
      <c r="C250" s="30"/>
      <c r="D250" s="34"/>
      <c r="E250" s="116"/>
      <c r="F250" s="116"/>
      <c r="G250" s="116"/>
      <c r="H250" s="130"/>
    </row>
    <row r="251" spans="2:8" s="12" customFormat="1" ht="12.75" customHeight="1" x14ac:dyDescent="0.2">
      <c r="B251" s="17"/>
      <c r="C251" s="30"/>
      <c r="D251" s="34"/>
      <c r="E251" s="116"/>
      <c r="F251" s="116"/>
      <c r="G251" s="116"/>
      <c r="H251" s="130"/>
    </row>
    <row r="252" spans="2:8" s="12" customFormat="1" ht="12.75" customHeight="1" x14ac:dyDescent="0.2">
      <c r="B252" s="17"/>
      <c r="C252" s="30"/>
      <c r="D252" s="34"/>
      <c r="E252" s="116"/>
      <c r="F252" s="116"/>
      <c r="G252" s="116"/>
      <c r="H252" s="130"/>
    </row>
    <row r="253" spans="2:8" s="12" customFormat="1" ht="12.75" customHeight="1" x14ac:dyDescent="0.2">
      <c r="B253" s="17"/>
      <c r="C253" s="30"/>
      <c r="D253" s="34"/>
      <c r="E253" s="116"/>
      <c r="F253" s="116"/>
      <c r="G253" s="116"/>
      <c r="H253" s="130"/>
    </row>
    <row r="254" spans="2:8" s="12" customFormat="1" ht="12.75" customHeight="1" x14ac:dyDescent="0.2">
      <c r="B254" s="17"/>
      <c r="C254" s="30"/>
      <c r="D254" s="34"/>
      <c r="E254" s="116"/>
      <c r="F254" s="116"/>
      <c r="G254" s="116"/>
      <c r="H254" s="130"/>
    </row>
    <row r="255" spans="2:8" s="12" customFormat="1" ht="12.75" customHeight="1" x14ac:dyDescent="0.2">
      <c r="B255" s="17"/>
      <c r="C255" s="30"/>
      <c r="D255" s="34"/>
      <c r="E255" s="116"/>
      <c r="F255" s="116"/>
      <c r="G255" s="116"/>
      <c r="H255" s="130"/>
    </row>
    <row r="256" spans="2:8" s="12" customFormat="1" ht="12.75" customHeight="1" x14ac:dyDescent="0.2">
      <c r="B256" s="17"/>
      <c r="C256" s="30"/>
      <c r="D256" s="34"/>
      <c r="E256" s="116"/>
      <c r="F256" s="116"/>
      <c r="G256" s="116"/>
      <c r="H256" s="130"/>
    </row>
    <row r="257" spans="2:8" s="12" customFormat="1" ht="12.75" customHeight="1" x14ac:dyDescent="0.2">
      <c r="B257" s="17"/>
      <c r="C257" s="30"/>
      <c r="D257" s="34"/>
      <c r="E257" s="116"/>
      <c r="F257" s="116"/>
      <c r="G257" s="116"/>
      <c r="H257" s="131"/>
    </row>
    <row r="258" spans="2:8" s="12" customFormat="1" ht="12.75" customHeight="1" x14ac:dyDescent="0.2">
      <c r="B258" s="17"/>
      <c r="C258" s="30"/>
      <c r="D258" s="34"/>
      <c r="E258" s="116"/>
      <c r="F258" s="116"/>
      <c r="G258" s="116"/>
      <c r="H258" s="131"/>
    </row>
    <row r="259" spans="2:8" s="12" customFormat="1" ht="12.75" customHeight="1" x14ac:dyDescent="0.2">
      <c r="B259" s="17"/>
      <c r="C259" s="30"/>
      <c r="D259" s="34"/>
      <c r="E259" s="116"/>
      <c r="F259" s="116"/>
      <c r="G259" s="116"/>
      <c r="H259" s="131"/>
    </row>
    <row r="260" spans="2:8" s="12" customFormat="1" ht="12.75" customHeight="1" x14ac:dyDescent="0.2">
      <c r="B260" s="17"/>
      <c r="C260" s="30"/>
      <c r="D260" s="34"/>
      <c r="E260" s="116"/>
      <c r="F260" s="116"/>
      <c r="G260" s="116"/>
      <c r="H260" s="131"/>
    </row>
    <row r="261" spans="2:8" s="12" customFormat="1" ht="12.75" customHeight="1" x14ac:dyDescent="0.2">
      <c r="B261" s="17"/>
      <c r="C261" s="30"/>
      <c r="D261" s="34"/>
      <c r="E261" s="116"/>
      <c r="F261" s="116"/>
      <c r="G261" s="116"/>
      <c r="H261" s="131"/>
    </row>
    <row r="262" spans="2:8" s="12" customFormat="1" ht="12.75" customHeight="1" x14ac:dyDescent="0.2">
      <c r="B262" s="17"/>
      <c r="C262" s="30"/>
      <c r="D262" s="34"/>
      <c r="E262" s="116"/>
      <c r="F262" s="116"/>
      <c r="G262" s="116"/>
      <c r="H262" s="131"/>
    </row>
    <row r="263" spans="2:8" s="12" customFormat="1" ht="12.75" customHeight="1" x14ac:dyDescent="0.2">
      <c r="B263" s="17"/>
      <c r="C263" s="30"/>
      <c r="D263" s="34"/>
      <c r="E263" s="116"/>
      <c r="F263" s="116"/>
      <c r="G263" s="116"/>
      <c r="H263" s="131"/>
    </row>
    <row r="264" spans="2:8" s="12" customFormat="1" ht="12.75" customHeight="1" x14ac:dyDescent="0.2">
      <c r="B264" s="17"/>
      <c r="C264" s="30"/>
      <c r="D264" s="34"/>
      <c r="E264" s="116"/>
      <c r="F264" s="116"/>
      <c r="G264" s="116"/>
      <c r="H264" s="131"/>
    </row>
    <row r="265" spans="2:8" s="12" customFormat="1" ht="12.75" customHeight="1" x14ac:dyDescent="0.2">
      <c r="B265" s="17"/>
      <c r="C265" s="30"/>
      <c r="D265" s="34"/>
      <c r="E265" s="116"/>
      <c r="F265" s="116"/>
      <c r="G265" s="116"/>
      <c r="H265" s="131"/>
    </row>
    <row r="266" spans="2:8" s="12" customFormat="1" ht="12.75" customHeight="1" x14ac:dyDescent="0.2">
      <c r="B266" s="17"/>
      <c r="C266" s="30"/>
      <c r="D266" s="34"/>
      <c r="E266" s="116"/>
      <c r="F266" s="116"/>
      <c r="G266" s="116"/>
      <c r="H266" s="131"/>
    </row>
    <row r="267" spans="2:8" s="12" customFormat="1" ht="12.75" customHeight="1" x14ac:dyDescent="0.2">
      <c r="B267" s="17"/>
      <c r="C267" s="30"/>
      <c r="D267" s="34"/>
      <c r="E267" s="116"/>
      <c r="F267" s="116"/>
      <c r="G267" s="116"/>
      <c r="H267" s="131"/>
    </row>
    <row r="268" spans="2:8" s="12" customFormat="1" ht="12.75" customHeight="1" x14ac:dyDescent="0.2">
      <c r="B268" s="17"/>
      <c r="C268" s="30"/>
      <c r="D268" s="34"/>
      <c r="E268" s="116"/>
      <c r="F268" s="116"/>
      <c r="G268" s="116"/>
      <c r="H268" s="131"/>
    </row>
    <row r="269" spans="2:8" s="12" customFormat="1" ht="12.75" customHeight="1" x14ac:dyDescent="0.2">
      <c r="B269" s="17"/>
      <c r="C269" s="30"/>
      <c r="D269" s="34"/>
      <c r="E269" s="116"/>
      <c r="F269" s="116"/>
      <c r="G269" s="116"/>
      <c r="H269" s="131"/>
    </row>
    <row r="270" spans="2:8" ht="12.75" customHeight="1" x14ac:dyDescent="0.15">
      <c r="E270" s="117"/>
      <c r="F270" s="117"/>
      <c r="G270" s="117"/>
      <c r="H270" s="132"/>
    </row>
    <row r="271" spans="2:8" ht="12.75" customHeight="1" x14ac:dyDescent="0.15">
      <c r="E271" s="117"/>
      <c r="F271" s="117"/>
      <c r="G271" s="117"/>
      <c r="H271" s="132"/>
    </row>
    <row r="272" spans="2:8" ht="12.75" customHeight="1" x14ac:dyDescent="0.15">
      <c r="E272" s="117"/>
      <c r="F272" s="117"/>
      <c r="G272" s="117"/>
      <c r="H272" s="132"/>
    </row>
    <row r="273" spans="5:8" ht="12.75" customHeight="1" x14ac:dyDescent="0.15">
      <c r="E273" s="117"/>
      <c r="F273" s="117"/>
      <c r="G273" s="117"/>
      <c r="H273" s="132"/>
    </row>
    <row r="274" spans="5:8" ht="12.75" customHeight="1" x14ac:dyDescent="0.15">
      <c r="E274" s="117"/>
      <c r="F274" s="117"/>
      <c r="G274" s="117"/>
      <c r="H274" s="132"/>
    </row>
    <row r="275" spans="5:8" ht="12.75" customHeight="1" x14ac:dyDescent="0.15">
      <c r="E275" s="117"/>
      <c r="F275" s="117"/>
      <c r="G275" s="117"/>
      <c r="H275" s="132"/>
    </row>
    <row r="276" spans="5:8" ht="12.75" customHeight="1" x14ac:dyDescent="0.15">
      <c r="E276" s="117"/>
      <c r="F276" s="117"/>
      <c r="G276" s="117"/>
      <c r="H276" s="132"/>
    </row>
    <row r="277" spans="5:8" ht="12.75" customHeight="1" x14ac:dyDescent="0.15">
      <c r="E277" s="117"/>
      <c r="F277" s="117"/>
      <c r="G277" s="117"/>
      <c r="H277" s="132"/>
    </row>
    <row r="278" spans="5:8" ht="12.75" customHeight="1" x14ac:dyDescent="0.15">
      <c r="E278" s="117"/>
      <c r="F278" s="117"/>
      <c r="G278" s="117"/>
      <c r="H278" s="132"/>
    </row>
    <row r="279" spans="5:8" ht="12.75" customHeight="1" x14ac:dyDescent="0.15">
      <c r="E279" s="117"/>
      <c r="F279" s="117"/>
      <c r="G279" s="117"/>
      <c r="H279" s="132"/>
    </row>
    <row r="280" spans="5:8" ht="12.75" customHeight="1" x14ac:dyDescent="0.15">
      <c r="E280" s="117"/>
      <c r="F280" s="117"/>
      <c r="G280" s="117"/>
      <c r="H280" s="132"/>
    </row>
    <row r="281" spans="5:8" ht="12.75" customHeight="1" x14ac:dyDescent="0.15">
      <c r="E281" s="117"/>
      <c r="F281" s="117"/>
      <c r="G281" s="117"/>
      <c r="H281" s="132"/>
    </row>
    <row r="282" spans="5:8" ht="12.75" customHeight="1" x14ac:dyDescent="0.15">
      <c r="E282" s="117"/>
      <c r="F282" s="117"/>
      <c r="G282" s="117"/>
      <c r="H282" s="132"/>
    </row>
    <row r="283" spans="5:8" ht="12.75" customHeight="1" x14ac:dyDescent="0.15">
      <c r="E283" s="117"/>
      <c r="F283" s="117"/>
      <c r="G283" s="117"/>
      <c r="H283" s="132"/>
    </row>
    <row r="284" spans="5:8" ht="12.75" customHeight="1" x14ac:dyDescent="0.15">
      <c r="E284" s="117"/>
      <c r="F284" s="117"/>
      <c r="G284" s="117"/>
      <c r="H284" s="132"/>
    </row>
    <row r="285" spans="5:8" ht="12.75" customHeight="1" x14ac:dyDescent="0.15">
      <c r="E285" s="117"/>
      <c r="F285" s="117"/>
      <c r="G285" s="117"/>
      <c r="H285" s="132"/>
    </row>
    <row r="286" spans="5:8" ht="12.75" customHeight="1" x14ac:dyDescent="0.15">
      <c r="E286" s="117"/>
      <c r="F286" s="117"/>
      <c r="G286" s="117"/>
      <c r="H286" s="132"/>
    </row>
    <row r="287" spans="5:8" ht="12.75" customHeight="1" x14ac:dyDescent="0.15">
      <c r="E287" s="117"/>
      <c r="F287" s="117"/>
      <c r="G287" s="117"/>
      <c r="H287" s="132"/>
    </row>
    <row r="288" spans="5:8" ht="12.75" customHeight="1" x14ac:dyDescent="0.15">
      <c r="E288" s="117"/>
      <c r="F288" s="117"/>
      <c r="G288" s="117"/>
      <c r="H288" s="132"/>
    </row>
    <row r="289" spans="5:8" ht="12.75" customHeight="1" x14ac:dyDescent="0.15">
      <c r="E289" s="117"/>
      <c r="F289" s="117"/>
      <c r="G289" s="117"/>
      <c r="H289" s="132"/>
    </row>
    <row r="290" spans="5:8" ht="12.75" customHeight="1" x14ac:dyDescent="0.15">
      <c r="E290" s="117"/>
      <c r="F290" s="117"/>
      <c r="G290" s="117"/>
      <c r="H290" s="132"/>
    </row>
    <row r="291" spans="5:8" ht="12.75" customHeight="1" x14ac:dyDescent="0.15">
      <c r="E291" s="117"/>
      <c r="F291" s="117"/>
      <c r="G291" s="117"/>
      <c r="H291" s="132"/>
    </row>
    <row r="292" spans="5:8" ht="12.75" customHeight="1" x14ac:dyDescent="0.15">
      <c r="E292" s="117"/>
      <c r="F292" s="117"/>
      <c r="G292" s="117"/>
      <c r="H292" s="132"/>
    </row>
    <row r="293" spans="5:8" ht="12.75" customHeight="1" x14ac:dyDescent="0.15">
      <c r="E293" s="117"/>
      <c r="F293" s="117"/>
      <c r="G293" s="117"/>
      <c r="H293" s="132"/>
    </row>
    <row r="294" spans="5:8" ht="12.75" customHeight="1" x14ac:dyDescent="0.15">
      <c r="E294" s="117"/>
      <c r="F294" s="117"/>
      <c r="G294" s="117"/>
      <c r="H294" s="132"/>
    </row>
    <row r="295" spans="5:8" ht="12.75" customHeight="1" x14ac:dyDescent="0.15">
      <c r="E295" s="117"/>
      <c r="F295" s="117"/>
      <c r="G295" s="117"/>
      <c r="H295" s="132"/>
    </row>
    <row r="296" spans="5:8" ht="12.75" customHeight="1" x14ac:dyDescent="0.15">
      <c r="E296" s="117"/>
      <c r="F296" s="117"/>
      <c r="G296" s="117"/>
      <c r="H296" s="132"/>
    </row>
    <row r="297" spans="5:8" ht="12.75" customHeight="1" x14ac:dyDescent="0.15">
      <c r="E297" s="117"/>
      <c r="F297" s="117"/>
      <c r="G297" s="117"/>
      <c r="H297" s="132"/>
    </row>
    <row r="298" spans="5:8" ht="12.75" customHeight="1" x14ac:dyDescent="0.15">
      <c r="E298" s="117"/>
      <c r="F298" s="117"/>
      <c r="G298" s="117"/>
      <c r="H298" s="132"/>
    </row>
    <row r="299" spans="5:8" ht="12.75" customHeight="1" x14ac:dyDescent="0.15">
      <c r="E299" s="117"/>
      <c r="F299" s="117"/>
      <c r="G299" s="117"/>
      <c r="H299" s="132"/>
    </row>
    <row r="300" spans="5:8" ht="12.75" customHeight="1" x14ac:dyDescent="0.15">
      <c r="E300" s="117"/>
      <c r="F300" s="117"/>
      <c r="G300" s="117"/>
      <c r="H300" s="132"/>
    </row>
    <row r="301" spans="5:8" ht="12.75" customHeight="1" x14ac:dyDescent="0.15">
      <c r="E301" s="117"/>
      <c r="F301" s="117"/>
      <c r="G301" s="117"/>
      <c r="H301" s="132"/>
    </row>
    <row r="302" spans="5:8" ht="12.75" customHeight="1" x14ac:dyDescent="0.15">
      <c r="E302" s="117"/>
      <c r="F302" s="117"/>
      <c r="G302" s="117"/>
      <c r="H302" s="132"/>
    </row>
    <row r="303" spans="5:8" ht="12.75" customHeight="1" x14ac:dyDescent="0.15">
      <c r="E303" s="117"/>
      <c r="F303" s="117"/>
      <c r="G303" s="117"/>
      <c r="H303" s="132"/>
    </row>
    <row r="304" spans="5:8" ht="12.75" customHeight="1" x14ac:dyDescent="0.15">
      <c r="E304" s="117"/>
      <c r="F304" s="117"/>
      <c r="G304" s="117"/>
      <c r="H304" s="132"/>
    </row>
    <row r="305" spans="5:8" ht="12.75" customHeight="1" x14ac:dyDescent="0.15">
      <c r="E305" s="117"/>
      <c r="F305" s="117"/>
      <c r="G305" s="117"/>
      <c r="H305" s="132"/>
    </row>
    <row r="306" spans="5:8" ht="12.75" customHeight="1" x14ac:dyDescent="0.15">
      <c r="E306" s="117"/>
      <c r="F306" s="117"/>
      <c r="G306" s="117"/>
      <c r="H306" s="132"/>
    </row>
    <row r="307" spans="5:8" ht="12.75" customHeight="1" x14ac:dyDescent="0.15">
      <c r="E307" s="117"/>
      <c r="F307" s="117"/>
      <c r="G307" s="117"/>
      <c r="H307" s="132"/>
    </row>
    <row r="308" spans="5:8" ht="12.75" customHeight="1" x14ac:dyDescent="0.15">
      <c r="E308" s="117"/>
      <c r="F308" s="117"/>
      <c r="G308" s="117"/>
      <c r="H308" s="132"/>
    </row>
    <row r="309" spans="5:8" ht="12.75" customHeight="1" x14ac:dyDescent="0.15">
      <c r="E309" s="117"/>
      <c r="F309" s="117"/>
      <c r="G309" s="117"/>
      <c r="H309" s="132"/>
    </row>
    <row r="310" spans="5:8" ht="12.75" customHeight="1" x14ac:dyDescent="0.15">
      <c r="E310" s="117"/>
      <c r="F310" s="117"/>
      <c r="G310" s="117"/>
      <c r="H310" s="132"/>
    </row>
    <row r="311" spans="5:8" ht="12.75" customHeight="1" x14ac:dyDescent="0.15">
      <c r="E311" s="117"/>
      <c r="F311" s="117"/>
      <c r="G311" s="117"/>
      <c r="H311" s="132"/>
    </row>
    <row r="312" spans="5:8" ht="12.75" customHeight="1" x14ac:dyDescent="0.15">
      <c r="E312" s="117"/>
      <c r="F312" s="117"/>
      <c r="G312" s="117"/>
      <c r="H312" s="132"/>
    </row>
    <row r="313" spans="5:8" ht="12.75" customHeight="1" x14ac:dyDescent="0.15">
      <c r="E313" s="117"/>
      <c r="F313" s="117"/>
      <c r="G313" s="117"/>
      <c r="H313" s="132"/>
    </row>
    <row r="314" spans="5:8" ht="12.75" customHeight="1" x14ac:dyDescent="0.15">
      <c r="E314" s="117"/>
      <c r="F314" s="117"/>
      <c r="G314" s="117"/>
      <c r="H314" s="132"/>
    </row>
    <row r="315" spans="5:8" ht="12.75" customHeight="1" x14ac:dyDescent="0.15">
      <c r="E315" s="117"/>
      <c r="F315" s="117"/>
      <c r="G315" s="117"/>
      <c r="H315" s="132"/>
    </row>
    <row r="316" spans="5:8" ht="12.75" customHeight="1" x14ac:dyDescent="0.15">
      <c r="E316" s="117"/>
      <c r="F316" s="117"/>
      <c r="G316" s="117"/>
      <c r="H316" s="132"/>
    </row>
    <row r="317" spans="5:8" ht="12.75" customHeight="1" x14ac:dyDescent="0.15">
      <c r="E317" s="117"/>
      <c r="F317" s="117"/>
      <c r="G317" s="117"/>
      <c r="H317" s="132"/>
    </row>
    <row r="318" spans="5:8" ht="12.75" customHeight="1" x14ac:dyDescent="0.15">
      <c r="E318" s="117"/>
      <c r="F318" s="117"/>
      <c r="G318" s="117"/>
      <c r="H318" s="132"/>
    </row>
    <row r="319" spans="5:8" ht="12.75" customHeight="1" x14ac:dyDescent="0.15">
      <c r="E319" s="117"/>
      <c r="F319" s="117"/>
      <c r="G319" s="117"/>
      <c r="H319" s="132"/>
    </row>
    <row r="320" spans="5:8" ht="12.75" customHeight="1" x14ac:dyDescent="0.15">
      <c r="E320" s="117"/>
      <c r="F320" s="117"/>
      <c r="G320" s="117"/>
      <c r="H320" s="132"/>
    </row>
    <row r="321" spans="5:8" ht="12.75" customHeight="1" x14ac:dyDescent="0.15">
      <c r="E321" s="117"/>
      <c r="F321" s="117"/>
      <c r="G321" s="117"/>
      <c r="H321" s="132"/>
    </row>
    <row r="322" spans="5:8" ht="12.75" customHeight="1" x14ac:dyDescent="0.15">
      <c r="E322" s="117"/>
      <c r="F322" s="117"/>
      <c r="G322" s="117"/>
      <c r="H322" s="132"/>
    </row>
    <row r="323" spans="5:8" ht="12.75" customHeight="1" x14ac:dyDescent="0.15">
      <c r="E323" s="117"/>
      <c r="F323" s="117"/>
      <c r="G323" s="117"/>
      <c r="H323" s="132"/>
    </row>
    <row r="324" spans="5:8" ht="12.75" customHeight="1" x14ac:dyDescent="0.15">
      <c r="E324" s="117"/>
      <c r="F324" s="117"/>
      <c r="G324" s="117"/>
      <c r="H324" s="132"/>
    </row>
    <row r="325" spans="5:8" ht="12.75" customHeight="1" x14ac:dyDescent="0.15">
      <c r="E325" s="117"/>
      <c r="F325" s="117"/>
      <c r="G325" s="117"/>
      <c r="H325" s="132"/>
    </row>
    <row r="326" spans="5:8" ht="12.75" customHeight="1" x14ac:dyDescent="0.15">
      <c r="E326" s="117"/>
      <c r="F326" s="117"/>
      <c r="G326" s="117"/>
      <c r="H326" s="132"/>
    </row>
    <row r="327" spans="5:8" ht="12.75" customHeight="1" x14ac:dyDescent="0.15">
      <c r="E327" s="117"/>
      <c r="F327" s="117"/>
      <c r="G327" s="117"/>
      <c r="H327" s="132"/>
    </row>
    <row r="328" spans="5:8" ht="12.75" customHeight="1" x14ac:dyDescent="0.15">
      <c r="E328" s="117"/>
      <c r="F328" s="117"/>
      <c r="G328" s="117"/>
      <c r="H328" s="132"/>
    </row>
    <row r="329" spans="5:8" ht="12.75" customHeight="1" x14ac:dyDescent="0.15">
      <c r="E329" s="117"/>
      <c r="F329" s="117"/>
      <c r="G329" s="117"/>
      <c r="H329" s="132"/>
    </row>
    <row r="330" spans="5:8" ht="12.75" customHeight="1" x14ac:dyDescent="0.15">
      <c r="E330" s="117"/>
      <c r="F330" s="117"/>
      <c r="G330" s="117"/>
      <c r="H330" s="132"/>
    </row>
    <row r="331" spans="5:8" ht="12.75" customHeight="1" x14ac:dyDescent="0.15">
      <c r="E331" s="117"/>
      <c r="F331" s="117"/>
      <c r="G331" s="117"/>
      <c r="H331" s="132"/>
    </row>
    <row r="332" spans="5:8" ht="12.75" customHeight="1" x14ac:dyDescent="0.15">
      <c r="E332" s="117"/>
      <c r="F332" s="117"/>
      <c r="G332" s="117"/>
      <c r="H332" s="132"/>
    </row>
    <row r="333" spans="5:8" ht="12.75" customHeight="1" x14ac:dyDescent="0.15">
      <c r="E333" s="117"/>
      <c r="F333" s="117"/>
      <c r="G333" s="117"/>
      <c r="H333" s="132"/>
    </row>
    <row r="334" spans="5:8" ht="12.75" customHeight="1" x14ac:dyDescent="0.15">
      <c r="E334" s="117"/>
      <c r="F334" s="117"/>
      <c r="G334" s="117"/>
      <c r="H334" s="132"/>
    </row>
    <row r="335" spans="5:8" ht="12.75" customHeight="1" x14ac:dyDescent="0.15">
      <c r="E335" s="117"/>
      <c r="F335" s="117"/>
      <c r="G335" s="117"/>
      <c r="H335" s="132"/>
    </row>
    <row r="336" spans="5:8" ht="12.75" customHeight="1" x14ac:dyDescent="0.15">
      <c r="E336" s="117"/>
      <c r="F336" s="117"/>
      <c r="G336" s="117"/>
      <c r="H336" s="132"/>
    </row>
    <row r="337" spans="5:8" ht="12.75" customHeight="1" x14ac:dyDescent="0.15">
      <c r="E337" s="117"/>
      <c r="F337" s="117"/>
      <c r="G337" s="117"/>
      <c r="H337" s="132"/>
    </row>
    <row r="338" spans="5:8" ht="12.75" customHeight="1" x14ac:dyDescent="0.15">
      <c r="E338" s="117"/>
      <c r="F338" s="117"/>
      <c r="G338" s="117"/>
      <c r="H338" s="132"/>
    </row>
    <row r="339" spans="5:8" ht="12.75" customHeight="1" x14ac:dyDescent="0.15">
      <c r="E339" s="117"/>
      <c r="F339" s="117"/>
      <c r="G339" s="117"/>
      <c r="H339" s="132"/>
    </row>
    <row r="340" spans="5:8" ht="12.75" customHeight="1" x14ac:dyDescent="0.15">
      <c r="E340" s="117"/>
      <c r="F340" s="117"/>
      <c r="G340" s="117"/>
      <c r="H340" s="132"/>
    </row>
    <row r="341" spans="5:8" ht="12.75" customHeight="1" x14ac:dyDescent="0.15">
      <c r="E341" s="117"/>
      <c r="F341" s="117"/>
      <c r="G341" s="117"/>
      <c r="H341" s="132"/>
    </row>
    <row r="342" spans="5:8" ht="12.75" customHeight="1" x14ac:dyDescent="0.15">
      <c r="E342" s="117"/>
      <c r="F342" s="117"/>
      <c r="G342" s="117"/>
      <c r="H342" s="132"/>
    </row>
    <row r="343" spans="5:8" ht="12.75" customHeight="1" x14ac:dyDescent="0.15">
      <c r="E343" s="117"/>
      <c r="F343" s="117"/>
      <c r="G343" s="117"/>
      <c r="H343" s="132"/>
    </row>
    <row r="344" spans="5:8" ht="12.75" customHeight="1" x14ac:dyDescent="0.15">
      <c r="E344" s="117"/>
      <c r="F344" s="117"/>
      <c r="G344" s="117"/>
      <c r="H344" s="132"/>
    </row>
    <row r="345" spans="5:8" ht="12.75" customHeight="1" x14ac:dyDescent="0.15">
      <c r="E345" s="117"/>
      <c r="F345" s="117"/>
      <c r="G345" s="117"/>
      <c r="H345" s="132"/>
    </row>
    <row r="346" spans="5:8" ht="12.75" customHeight="1" x14ac:dyDescent="0.15">
      <c r="E346" s="117"/>
      <c r="F346" s="117"/>
      <c r="G346" s="117"/>
      <c r="H346" s="132"/>
    </row>
    <row r="347" spans="5:8" ht="12.75" customHeight="1" x14ac:dyDescent="0.15">
      <c r="E347" s="117"/>
      <c r="F347" s="117"/>
      <c r="G347" s="117"/>
      <c r="H347" s="132"/>
    </row>
    <row r="348" spans="5:8" ht="12.75" customHeight="1" x14ac:dyDescent="0.15">
      <c r="E348" s="117"/>
      <c r="F348" s="117"/>
      <c r="G348" s="117"/>
      <c r="H348" s="132"/>
    </row>
    <row r="349" spans="5:8" ht="12.75" customHeight="1" x14ac:dyDescent="0.15">
      <c r="E349" s="117"/>
      <c r="F349" s="117"/>
      <c r="G349" s="117"/>
      <c r="H349" s="132"/>
    </row>
    <row r="350" spans="5:8" ht="12.75" customHeight="1" x14ac:dyDescent="0.15">
      <c r="E350" s="117"/>
      <c r="F350" s="117"/>
      <c r="G350" s="117"/>
      <c r="H350" s="132"/>
    </row>
    <row r="351" spans="5:8" ht="12.75" customHeight="1" x14ac:dyDescent="0.15">
      <c r="E351" s="117"/>
      <c r="F351" s="117"/>
      <c r="G351" s="117"/>
      <c r="H351" s="132"/>
    </row>
    <row r="352" spans="5:8" ht="12.75" customHeight="1" x14ac:dyDescent="0.15">
      <c r="E352" s="117"/>
      <c r="F352" s="117"/>
      <c r="G352" s="117"/>
      <c r="H352" s="132"/>
    </row>
    <row r="353" spans="5:8" ht="12.75" customHeight="1" x14ac:dyDescent="0.15">
      <c r="E353" s="117"/>
      <c r="F353" s="117"/>
      <c r="G353" s="117"/>
      <c r="H353" s="132"/>
    </row>
    <row r="354" spans="5:8" ht="12.75" customHeight="1" x14ac:dyDescent="0.15">
      <c r="E354" s="117"/>
      <c r="F354" s="117"/>
      <c r="G354" s="117"/>
      <c r="H354" s="132"/>
    </row>
    <row r="355" spans="5:8" ht="12.75" customHeight="1" x14ac:dyDescent="0.15">
      <c r="E355" s="117"/>
      <c r="F355" s="117"/>
      <c r="G355" s="117"/>
      <c r="H355" s="132"/>
    </row>
    <row r="356" spans="5:8" ht="12.75" customHeight="1" x14ac:dyDescent="0.15">
      <c r="E356" s="117"/>
      <c r="F356" s="117"/>
      <c r="G356" s="117"/>
      <c r="H356" s="132"/>
    </row>
    <row r="357" spans="5:8" ht="12.75" customHeight="1" x14ac:dyDescent="0.15">
      <c r="E357" s="117"/>
      <c r="F357" s="117"/>
      <c r="G357" s="117"/>
      <c r="H357" s="132"/>
    </row>
    <row r="358" spans="5:8" ht="12.75" customHeight="1" x14ac:dyDescent="0.15">
      <c r="E358" s="117"/>
      <c r="F358" s="117"/>
      <c r="G358" s="117"/>
      <c r="H358" s="132"/>
    </row>
    <row r="359" spans="5:8" ht="12.75" customHeight="1" x14ac:dyDescent="0.15">
      <c r="E359" s="117"/>
      <c r="F359" s="117"/>
      <c r="G359" s="117"/>
      <c r="H359" s="132"/>
    </row>
    <row r="360" spans="5:8" ht="12.75" customHeight="1" x14ac:dyDescent="0.15">
      <c r="E360" s="117"/>
      <c r="F360" s="117"/>
      <c r="G360" s="117"/>
      <c r="H360" s="132"/>
    </row>
    <row r="361" spans="5:8" ht="12.75" customHeight="1" x14ac:dyDescent="0.15">
      <c r="E361" s="117"/>
      <c r="F361" s="117"/>
      <c r="G361" s="117"/>
      <c r="H361" s="132"/>
    </row>
    <row r="362" spans="5:8" ht="12.75" customHeight="1" x14ac:dyDescent="0.15">
      <c r="E362" s="117"/>
      <c r="F362" s="117"/>
      <c r="G362" s="117"/>
      <c r="H362" s="132"/>
    </row>
    <row r="363" spans="5:8" ht="12.75" customHeight="1" x14ac:dyDescent="0.15">
      <c r="E363" s="117"/>
      <c r="F363" s="117"/>
      <c r="G363" s="117"/>
      <c r="H363" s="132"/>
    </row>
    <row r="364" spans="5:8" ht="12.75" customHeight="1" x14ac:dyDescent="0.15">
      <c r="E364" s="117"/>
      <c r="F364" s="117"/>
      <c r="G364" s="117"/>
      <c r="H364" s="132"/>
    </row>
    <row r="365" spans="5:8" ht="12.75" customHeight="1" x14ac:dyDescent="0.15">
      <c r="E365" s="117"/>
      <c r="F365" s="117"/>
      <c r="G365" s="117"/>
      <c r="H365" s="132"/>
    </row>
    <row r="366" spans="5:8" ht="12.75" customHeight="1" x14ac:dyDescent="0.15">
      <c r="E366" s="117"/>
      <c r="F366" s="117"/>
      <c r="G366" s="117"/>
      <c r="H366" s="132"/>
    </row>
    <row r="367" spans="5:8" ht="12.75" customHeight="1" x14ac:dyDescent="0.15">
      <c r="E367" s="117"/>
      <c r="F367" s="117"/>
      <c r="G367" s="117"/>
      <c r="H367" s="132"/>
    </row>
    <row r="368" spans="5:8" ht="12.75" customHeight="1" x14ac:dyDescent="0.15">
      <c r="E368" s="117"/>
      <c r="F368" s="117"/>
      <c r="G368" s="117"/>
      <c r="H368" s="132"/>
    </row>
    <row r="369" spans="5:8" ht="12.75" customHeight="1" x14ac:dyDescent="0.15">
      <c r="E369" s="117"/>
      <c r="F369" s="117"/>
      <c r="G369" s="117"/>
      <c r="H369" s="132"/>
    </row>
    <row r="370" spans="5:8" ht="12.75" customHeight="1" x14ac:dyDescent="0.15">
      <c r="E370" s="117"/>
      <c r="F370" s="117"/>
      <c r="G370" s="117"/>
      <c r="H370" s="132"/>
    </row>
    <row r="371" spans="5:8" ht="12.75" customHeight="1" x14ac:dyDescent="0.15">
      <c r="E371" s="117"/>
      <c r="F371" s="117"/>
      <c r="G371" s="117"/>
      <c r="H371" s="132"/>
    </row>
    <row r="372" spans="5:8" ht="12.75" customHeight="1" x14ac:dyDescent="0.15">
      <c r="E372" s="117"/>
      <c r="F372" s="117"/>
      <c r="G372" s="117"/>
      <c r="H372" s="132"/>
    </row>
    <row r="373" spans="5:8" ht="12.75" customHeight="1" x14ac:dyDescent="0.15">
      <c r="E373" s="117"/>
      <c r="F373" s="117"/>
      <c r="G373" s="117"/>
      <c r="H373" s="132"/>
    </row>
    <row r="374" spans="5:8" ht="12.75" customHeight="1" x14ac:dyDescent="0.15">
      <c r="E374" s="117"/>
      <c r="F374" s="117"/>
      <c r="G374" s="117"/>
      <c r="H374" s="132"/>
    </row>
    <row r="375" spans="5:8" ht="12.75" customHeight="1" x14ac:dyDescent="0.15">
      <c r="E375" s="117"/>
      <c r="F375" s="117"/>
      <c r="G375" s="117"/>
      <c r="H375" s="132"/>
    </row>
    <row r="376" spans="5:8" ht="12.75" customHeight="1" x14ac:dyDescent="0.15">
      <c r="E376" s="117"/>
      <c r="F376" s="117"/>
      <c r="G376" s="117"/>
      <c r="H376" s="132"/>
    </row>
    <row r="377" spans="5:8" ht="12.75" customHeight="1" x14ac:dyDescent="0.15">
      <c r="E377" s="117"/>
      <c r="F377" s="117"/>
      <c r="G377" s="117"/>
      <c r="H377" s="132"/>
    </row>
    <row r="378" spans="5:8" ht="12.75" customHeight="1" x14ac:dyDescent="0.15">
      <c r="E378" s="117"/>
      <c r="F378" s="117"/>
      <c r="G378" s="117"/>
      <c r="H378" s="132"/>
    </row>
    <row r="379" spans="5:8" ht="12.75" customHeight="1" x14ac:dyDescent="0.15">
      <c r="E379" s="117"/>
      <c r="F379" s="117"/>
      <c r="G379" s="117"/>
      <c r="H379" s="132"/>
    </row>
    <row r="380" spans="5:8" ht="12.75" customHeight="1" x14ac:dyDescent="0.15">
      <c r="E380" s="117"/>
      <c r="F380" s="117"/>
      <c r="G380" s="117"/>
      <c r="H380" s="132"/>
    </row>
    <row r="381" spans="5:8" ht="12.75" customHeight="1" x14ac:dyDescent="0.15">
      <c r="E381" s="117"/>
      <c r="F381" s="117"/>
      <c r="G381" s="117"/>
      <c r="H381" s="132"/>
    </row>
    <row r="382" spans="5:8" ht="12.75" customHeight="1" x14ac:dyDescent="0.15">
      <c r="E382" s="117"/>
      <c r="F382" s="117"/>
      <c r="G382" s="117"/>
      <c r="H382" s="132"/>
    </row>
    <row r="383" spans="5:8" ht="12.75" customHeight="1" x14ac:dyDescent="0.15">
      <c r="E383" s="117"/>
      <c r="F383" s="117"/>
      <c r="G383" s="117"/>
      <c r="H383" s="132"/>
    </row>
    <row r="384" spans="5:8" ht="12.75" customHeight="1" x14ac:dyDescent="0.15">
      <c r="E384" s="117"/>
      <c r="F384" s="117"/>
      <c r="G384" s="117"/>
      <c r="H384" s="132"/>
    </row>
    <row r="385" spans="5:8" ht="12.75" customHeight="1" x14ac:dyDescent="0.15">
      <c r="E385" s="117"/>
      <c r="F385" s="117"/>
      <c r="G385" s="117"/>
      <c r="H385" s="132"/>
    </row>
    <row r="386" spans="5:8" ht="12.75" customHeight="1" x14ac:dyDescent="0.15">
      <c r="E386" s="117"/>
      <c r="F386" s="117"/>
      <c r="G386" s="117"/>
      <c r="H386" s="132"/>
    </row>
    <row r="387" spans="5:8" ht="12.75" customHeight="1" x14ac:dyDescent="0.15">
      <c r="E387" s="117"/>
      <c r="F387" s="117"/>
      <c r="G387" s="117"/>
      <c r="H387" s="132"/>
    </row>
    <row r="388" spans="5:8" ht="12.75" customHeight="1" x14ac:dyDescent="0.15">
      <c r="E388" s="117"/>
      <c r="F388" s="117"/>
      <c r="G388" s="117"/>
      <c r="H388" s="132"/>
    </row>
    <row r="389" spans="5:8" ht="12.75" customHeight="1" x14ac:dyDescent="0.15">
      <c r="E389" s="117"/>
      <c r="F389" s="117"/>
      <c r="G389" s="117"/>
      <c r="H389" s="132"/>
    </row>
    <row r="390" spans="5:8" ht="12.75" customHeight="1" x14ac:dyDescent="0.15">
      <c r="E390" s="117"/>
      <c r="F390" s="117"/>
      <c r="G390" s="117"/>
      <c r="H390" s="132"/>
    </row>
    <row r="391" spans="5:8" ht="12.75" customHeight="1" x14ac:dyDescent="0.15">
      <c r="E391" s="117"/>
      <c r="F391" s="117"/>
      <c r="G391" s="117"/>
      <c r="H391" s="132"/>
    </row>
    <row r="392" spans="5:8" ht="12.75" customHeight="1" x14ac:dyDescent="0.15">
      <c r="E392" s="117"/>
      <c r="F392" s="117"/>
      <c r="G392" s="117"/>
      <c r="H392" s="132"/>
    </row>
    <row r="393" spans="5:8" ht="12.75" customHeight="1" x14ac:dyDescent="0.15">
      <c r="E393" s="117"/>
      <c r="F393" s="117"/>
      <c r="G393" s="117"/>
      <c r="H393" s="132"/>
    </row>
    <row r="394" spans="5:8" ht="12.75" customHeight="1" x14ac:dyDescent="0.15">
      <c r="E394" s="117"/>
      <c r="F394" s="117"/>
      <c r="G394" s="117"/>
      <c r="H394" s="132"/>
    </row>
    <row r="395" spans="5:8" ht="12.75" customHeight="1" x14ac:dyDescent="0.15">
      <c r="E395" s="117"/>
      <c r="F395" s="117"/>
      <c r="G395" s="117"/>
      <c r="H395" s="132"/>
    </row>
    <row r="396" spans="5:8" ht="12.75" customHeight="1" x14ac:dyDescent="0.15">
      <c r="E396" s="117"/>
      <c r="F396" s="117"/>
      <c r="G396" s="117"/>
      <c r="H396" s="132"/>
    </row>
    <row r="397" spans="5:8" ht="12.75" customHeight="1" x14ac:dyDescent="0.15">
      <c r="E397" s="117"/>
      <c r="F397" s="117"/>
      <c r="G397" s="117"/>
      <c r="H397" s="132"/>
    </row>
    <row r="398" spans="5:8" ht="12.75" customHeight="1" x14ac:dyDescent="0.15">
      <c r="E398" s="117"/>
      <c r="F398" s="117"/>
      <c r="G398" s="117"/>
      <c r="H398" s="132"/>
    </row>
    <row r="399" spans="5:8" ht="12.75" customHeight="1" x14ac:dyDescent="0.15">
      <c r="E399" s="117"/>
      <c r="F399" s="117"/>
      <c r="G399" s="117"/>
      <c r="H399" s="132"/>
    </row>
    <row r="400" spans="5:8" ht="12.75" customHeight="1" x14ac:dyDescent="0.15">
      <c r="E400" s="117"/>
      <c r="F400" s="117"/>
      <c r="G400" s="117"/>
      <c r="H400" s="132"/>
    </row>
    <row r="401" spans="5:8" ht="12.75" customHeight="1" x14ac:dyDescent="0.15">
      <c r="E401" s="117"/>
      <c r="F401" s="117"/>
      <c r="G401" s="117"/>
      <c r="H401" s="132"/>
    </row>
    <row r="402" spans="5:8" ht="12.75" customHeight="1" x14ac:dyDescent="0.15">
      <c r="E402" s="117"/>
      <c r="F402" s="117"/>
      <c r="G402" s="117"/>
      <c r="H402" s="132"/>
    </row>
    <row r="403" spans="5:8" ht="12.75" customHeight="1" x14ac:dyDescent="0.15">
      <c r="E403" s="117"/>
      <c r="F403" s="117"/>
      <c r="G403" s="117"/>
      <c r="H403" s="132"/>
    </row>
    <row r="404" spans="5:8" ht="12.75" customHeight="1" x14ac:dyDescent="0.15">
      <c r="E404" s="117"/>
      <c r="F404" s="117"/>
      <c r="G404" s="117"/>
      <c r="H404" s="132"/>
    </row>
    <row r="405" spans="5:8" ht="12.75" customHeight="1" x14ac:dyDescent="0.15">
      <c r="E405" s="117"/>
      <c r="F405" s="117"/>
      <c r="G405" s="117"/>
      <c r="H405" s="132"/>
    </row>
    <row r="406" spans="5:8" ht="12.75" customHeight="1" x14ac:dyDescent="0.15">
      <c r="E406" s="117"/>
      <c r="F406" s="117"/>
      <c r="G406" s="117"/>
      <c r="H406" s="132"/>
    </row>
    <row r="407" spans="5:8" ht="12.75" customHeight="1" x14ac:dyDescent="0.15">
      <c r="E407" s="117"/>
      <c r="F407" s="117"/>
      <c r="G407" s="117"/>
      <c r="H407" s="132"/>
    </row>
    <row r="408" spans="5:8" ht="12.75" customHeight="1" x14ac:dyDescent="0.15">
      <c r="E408" s="117"/>
      <c r="F408" s="117"/>
      <c r="G408" s="117"/>
      <c r="H408" s="132"/>
    </row>
    <row r="409" spans="5:8" ht="12.75" customHeight="1" x14ac:dyDescent="0.15">
      <c r="E409" s="117"/>
      <c r="F409" s="117"/>
      <c r="G409" s="117"/>
      <c r="H409" s="132"/>
    </row>
    <row r="410" spans="5:8" ht="12.75" customHeight="1" x14ac:dyDescent="0.15">
      <c r="E410" s="117"/>
      <c r="F410" s="117"/>
      <c r="G410" s="117"/>
      <c r="H410" s="132"/>
    </row>
    <row r="411" spans="5:8" ht="12.75" customHeight="1" x14ac:dyDescent="0.15">
      <c r="E411" s="117"/>
      <c r="F411" s="117"/>
      <c r="G411" s="117"/>
      <c r="H411" s="132"/>
    </row>
    <row r="412" spans="5:8" ht="12.75" customHeight="1" x14ac:dyDescent="0.15">
      <c r="E412" s="117"/>
      <c r="F412" s="117"/>
      <c r="G412" s="117"/>
      <c r="H412" s="132"/>
    </row>
    <row r="413" spans="5:8" ht="12.75" customHeight="1" x14ac:dyDescent="0.15">
      <c r="E413" s="117"/>
      <c r="F413" s="117"/>
      <c r="G413" s="117"/>
      <c r="H413" s="132"/>
    </row>
    <row r="414" spans="5:8" ht="12.75" customHeight="1" x14ac:dyDescent="0.15">
      <c r="E414" s="117"/>
      <c r="F414" s="117"/>
      <c r="G414" s="117"/>
      <c r="H414" s="132"/>
    </row>
    <row r="415" spans="5:8" ht="12.75" customHeight="1" x14ac:dyDescent="0.15">
      <c r="E415" s="117"/>
      <c r="F415" s="117"/>
      <c r="G415" s="117"/>
      <c r="H415" s="132"/>
    </row>
    <row r="416" spans="5:8" ht="12.75" customHeight="1" x14ac:dyDescent="0.15">
      <c r="E416" s="117"/>
      <c r="F416" s="117"/>
      <c r="G416" s="117"/>
      <c r="H416" s="132"/>
    </row>
    <row r="417" spans="5:8" ht="12.75" customHeight="1" x14ac:dyDescent="0.15">
      <c r="E417" s="117"/>
      <c r="F417" s="117"/>
      <c r="G417" s="117"/>
      <c r="H417" s="132"/>
    </row>
    <row r="418" spans="5:8" ht="12.75" customHeight="1" x14ac:dyDescent="0.15">
      <c r="E418" s="117"/>
      <c r="F418" s="117"/>
      <c r="G418" s="117"/>
      <c r="H418" s="132"/>
    </row>
    <row r="419" spans="5:8" ht="12.75" customHeight="1" x14ac:dyDescent="0.15">
      <c r="E419" s="117"/>
      <c r="F419" s="117"/>
      <c r="G419" s="117"/>
      <c r="H419" s="132"/>
    </row>
    <row r="420" spans="5:8" ht="12.75" customHeight="1" x14ac:dyDescent="0.15">
      <c r="E420" s="117"/>
      <c r="F420" s="117"/>
      <c r="G420" s="117"/>
      <c r="H420" s="132"/>
    </row>
    <row r="421" spans="5:8" ht="12.75" customHeight="1" x14ac:dyDescent="0.15">
      <c r="E421" s="117"/>
      <c r="F421" s="117"/>
      <c r="G421" s="117"/>
      <c r="H421" s="132"/>
    </row>
    <row r="422" spans="5:8" ht="12.75" customHeight="1" x14ac:dyDescent="0.15">
      <c r="E422" s="117"/>
      <c r="F422" s="117"/>
      <c r="G422" s="117"/>
      <c r="H422" s="132"/>
    </row>
    <row r="423" spans="5:8" ht="12.75" customHeight="1" x14ac:dyDescent="0.15">
      <c r="E423" s="117"/>
      <c r="F423" s="117"/>
      <c r="G423" s="117"/>
      <c r="H423" s="132"/>
    </row>
    <row r="424" spans="5:8" ht="12.75" customHeight="1" x14ac:dyDescent="0.15">
      <c r="E424" s="117"/>
      <c r="F424" s="117"/>
      <c r="G424" s="117"/>
      <c r="H424" s="132"/>
    </row>
    <row r="425" spans="5:8" ht="12.75" customHeight="1" x14ac:dyDescent="0.15">
      <c r="E425" s="117"/>
      <c r="F425" s="117"/>
      <c r="G425" s="117"/>
      <c r="H425" s="132"/>
    </row>
    <row r="426" spans="5:8" ht="12.75" customHeight="1" x14ac:dyDescent="0.15">
      <c r="E426" s="117"/>
      <c r="F426" s="117"/>
      <c r="G426" s="117"/>
      <c r="H426" s="132"/>
    </row>
    <row r="427" spans="5:8" ht="12.75" customHeight="1" x14ac:dyDescent="0.15">
      <c r="E427" s="117"/>
      <c r="F427" s="117"/>
      <c r="G427" s="117"/>
      <c r="H427" s="132"/>
    </row>
    <row r="428" spans="5:8" ht="12.75" customHeight="1" x14ac:dyDescent="0.15">
      <c r="E428" s="117"/>
      <c r="F428" s="117"/>
      <c r="G428" s="117"/>
      <c r="H428" s="132"/>
    </row>
    <row r="429" spans="5:8" ht="12.75" customHeight="1" x14ac:dyDescent="0.15">
      <c r="E429" s="117"/>
      <c r="F429" s="117"/>
      <c r="G429" s="117"/>
      <c r="H429" s="132"/>
    </row>
    <row r="430" spans="5:8" ht="12.75" customHeight="1" x14ac:dyDescent="0.15">
      <c r="E430" s="117"/>
      <c r="F430" s="117"/>
      <c r="G430" s="117"/>
      <c r="H430" s="132"/>
    </row>
    <row r="431" spans="5:8" ht="12.75" customHeight="1" x14ac:dyDescent="0.15">
      <c r="E431" s="117"/>
      <c r="F431" s="117"/>
      <c r="G431" s="117"/>
      <c r="H431" s="132"/>
    </row>
    <row r="432" spans="5:8" ht="12.75" customHeight="1" x14ac:dyDescent="0.15">
      <c r="E432" s="117"/>
      <c r="F432" s="117"/>
      <c r="G432" s="117"/>
      <c r="H432" s="132"/>
    </row>
    <row r="433" spans="5:8" ht="12.75" customHeight="1" x14ac:dyDescent="0.15">
      <c r="E433" s="117"/>
      <c r="F433" s="117"/>
      <c r="G433" s="117"/>
      <c r="H433" s="132"/>
    </row>
    <row r="434" spans="5:8" ht="12.75" customHeight="1" x14ac:dyDescent="0.15">
      <c r="E434" s="117"/>
      <c r="F434" s="117"/>
      <c r="G434" s="117"/>
      <c r="H434" s="132"/>
    </row>
    <row r="435" spans="5:8" ht="12.75" customHeight="1" x14ac:dyDescent="0.15">
      <c r="E435" s="117"/>
      <c r="F435" s="117"/>
      <c r="G435" s="117"/>
      <c r="H435" s="132"/>
    </row>
    <row r="436" spans="5:8" ht="12.75" customHeight="1" x14ac:dyDescent="0.15">
      <c r="E436" s="117"/>
      <c r="F436" s="117"/>
      <c r="G436" s="117"/>
      <c r="H436" s="132"/>
    </row>
    <row r="437" spans="5:8" ht="12.75" customHeight="1" x14ac:dyDescent="0.15">
      <c r="E437" s="117"/>
      <c r="F437" s="117"/>
      <c r="G437" s="117"/>
      <c r="H437" s="132"/>
    </row>
    <row r="438" spans="5:8" ht="12.75" customHeight="1" x14ac:dyDescent="0.15">
      <c r="E438" s="117"/>
      <c r="F438" s="117"/>
      <c r="G438" s="117"/>
      <c r="H438" s="132"/>
    </row>
    <row r="439" spans="5:8" ht="12.75" customHeight="1" x14ac:dyDescent="0.15">
      <c r="E439" s="117"/>
      <c r="F439" s="117"/>
      <c r="G439" s="117"/>
      <c r="H439" s="132"/>
    </row>
    <row r="440" spans="5:8" ht="12.75" customHeight="1" x14ac:dyDescent="0.15">
      <c r="E440" s="117"/>
      <c r="F440" s="117"/>
      <c r="G440" s="117"/>
      <c r="H440" s="132"/>
    </row>
    <row r="441" spans="5:8" ht="12.75" customHeight="1" x14ac:dyDescent="0.15">
      <c r="E441" s="117"/>
      <c r="F441" s="117"/>
      <c r="G441" s="117"/>
      <c r="H441" s="132"/>
    </row>
    <row r="442" spans="5:8" ht="12.75" customHeight="1" x14ac:dyDescent="0.15">
      <c r="E442" s="117"/>
      <c r="F442" s="117"/>
      <c r="G442" s="117"/>
      <c r="H442" s="132"/>
    </row>
    <row r="443" spans="5:8" ht="12.75" customHeight="1" x14ac:dyDescent="0.15">
      <c r="E443" s="117"/>
      <c r="F443" s="117"/>
      <c r="G443" s="117"/>
      <c r="H443" s="132"/>
    </row>
    <row r="444" spans="5:8" ht="12.75" customHeight="1" x14ac:dyDescent="0.15">
      <c r="E444" s="117"/>
      <c r="F444" s="117"/>
      <c r="G444" s="117"/>
      <c r="H444" s="132"/>
    </row>
    <row r="445" spans="5:8" ht="12.75" customHeight="1" x14ac:dyDescent="0.15">
      <c r="E445" s="117"/>
      <c r="F445" s="117"/>
      <c r="G445" s="117"/>
      <c r="H445" s="132"/>
    </row>
    <row r="446" spans="5:8" ht="12.75" customHeight="1" x14ac:dyDescent="0.15">
      <c r="E446" s="117"/>
      <c r="F446" s="117"/>
      <c r="G446" s="117"/>
      <c r="H446" s="132"/>
    </row>
    <row r="447" spans="5:8" ht="12.75" customHeight="1" x14ac:dyDescent="0.15">
      <c r="E447" s="117"/>
      <c r="F447" s="117"/>
      <c r="G447" s="117"/>
      <c r="H447" s="132"/>
    </row>
    <row r="448" spans="5:8" ht="12.75" customHeight="1" x14ac:dyDescent="0.15">
      <c r="E448" s="117"/>
      <c r="F448" s="117"/>
      <c r="G448" s="117"/>
      <c r="H448" s="132"/>
    </row>
    <row r="449" spans="5:8" ht="12.75" customHeight="1" x14ac:dyDescent="0.15">
      <c r="E449" s="117"/>
      <c r="F449" s="117"/>
      <c r="G449" s="117"/>
      <c r="H449" s="132"/>
    </row>
    <row r="450" spans="5:8" ht="12.75" customHeight="1" x14ac:dyDescent="0.15">
      <c r="E450" s="117"/>
      <c r="F450" s="117"/>
      <c r="G450" s="117"/>
      <c r="H450" s="132"/>
    </row>
    <row r="451" spans="5:8" ht="12.75" customHeight="1" x14ac:dyDescent="0.15">
      <c r="E451" s="117"/>
      <c r="F451" s="117"/>
      <c r="G451" s="117"/>
      <c r="H451" s="132"/>
    </row>
    <row r="452" spans="5:8" ht="12.75" customHeight="1" x14ac:dyDescent="0.15">
      <c r="E452" s="117"/>
      <c r="F452" s="117"/>
      <c r="G452" s="117"/>
      <c r="H452" s="132"/>
    </row>
    <row r="453" spans="5:8" ht="12.75" customHeight="1" x14ac:dyDescent="0.15">
      <c r="E453" s="117"/>
      <c r="F453" s="117"/>
      <c r="G453" s="117"/>
      <c r="H453" s="132"/>
    </row>
    <row r="454" spans="5:8" ht="12.75" customHeight="1" x14ac:dyDescent="0.15">
      <c r="E454" s="117"/>
      <c r="F454" s="117"/>
      <c r="G454" s="117"/>
      <c r="H454" s="132"/>
    </row>
    <row r="455" spans="5:8" ht="12.75" customHeight="1" x14ac:dyDescent="0.15">
      <c r="E455" s="117"/>
      <c r="F455" s="117"/>
      <c r="G455" s="117"/>
      <c r="H455" s="132"/>
    </row>
    <row r="456" spans="5:8" ht="12.75" customHeight="1" x14ac:dyDescent="0.15">
      <c r="E456" s="117"/>
      <c r="F456" s="117"/>
      <c r="G456" s="117"/>
      <c r="H456" s="132"/>
    </row>
    <row r="457" spans="5:8" ht="12.75" customHeight="1" x14ac:dyDescent="0.15">
      <c r="E457" s="117"/>
      <c r="F457" s="117"/>
      <c r="G457" s="117"/>
      <c r="H457" s="132"/>
    </row>
    <row r="458" spans="5:8" ht="12.75" customHeight="1" x14ac:dyDescent="0.15">
      <c r="E458" s="117"/>
      <c r="F458" s="117"/>
      <c r="G458" s="117"/>
      <c r="H458" s="132"/>
    </row>
    <row r="459" spans="5:8" ht="12.75" customHeight="1" x14ac:dyDescent="0.15">
      <c r="E459" s="117"/>
      <c r="F459" s="117"/>
      <c r="G459" s="117"/>
      <c r="H459" s="132"/>
    </row>
    <row r="460" spans="5:8" ht="12.75" customHeight="1" x14ac:dyDescent="0.15">
      <c r="E460" s="117"/>
      <c r="F460" s="117"/>
      <c r="G460" s="117"/>
      <c r="H460" s="132"/>
    </row>
    <row r="461" spans="5:8" ht="12.75" customHeight="1" x14ac:dyDescent="0.15">
      <c r="E461" s="117"/>
      <c r="F461" s="117"/>
      <c r="G461" s="117"/>
      <c r="H461" s="132"/>
    </row>
    <row r="462" spans="5:8" ht="12.75" customHeight="1" x14ac:dyDescent="0.15">
      <c r="E462" s="117"/>
      <c r="F462" s="117"/>
      <c r="G462" s="117"/>
      <c r="H462" s="132"/>
    </row>
    <row r="463" spans="5:8" ht="12.75" customHeight="1" x14ac:dyDescent="0.15">
      <c r="E463" s="117"/>
      <c r="F463" s="117"/>
      <c r="G463" s="117"/>
      <c r="H463" s="132"/>
    </row>
    <row r="464" spans="5:8" ht="12.75" customHeight="1" x14ac:dyDescent="0.15">
      <c r="E464" s="117"/>
      <c r="F464" s="117"/>
      <c r="G464" s="117"/>
      <c r="H464" s="132"/>
    </row>
    <row r="465" spans="5:8" ht="12.75" customHeight="1" x14ac:dyDescent="0.15">
      <c r="E465" s="117"/>
      <c r="F465" s="117"/>
      <c r="G465" s="117"/>
      <c r="H465" s="132"/>
    </row>
    <row r="466" spans="5:8" ht="12.75" customHeight="1" x14ac:dyDescent="0.15">
      <c r="E466" s="117"/>
      <c r="F466" s="117"/>
      <c r="G466" s="117"/>
      <c r="H466" s="132"/>
    </row>
    <row r="467" spans="5:8" ht="12.75" customHeight="1" x14ac:dyDescent="0.15">
      <c r="E467" s="117"/>
      <c r="F467" s="117"/>
      <c r="G467" s="117"/>
      <c r="H467" s="132"/>
    </row>
    <row r="468" spans="5:8" ht="12.75" customHeight="1" x14ac:dyDescent="0.15">
      <c r="E468" s="117"/>
      <c r="F468" s="117"/>
      <c r="G468" s="117"/>
      <c r="H468" s="132"/>
    </row>
    <row r="469" spans="5:8" ht="12.75" customHeight="1" x14ac:dyDescent="0.15">
      <c r="E469" s="117"/>
      <c r="F469" s="117"/>
      <c r="G469" s="117"/>
      <c r="H469" s="132"/>
    </row>
    <row r="470" spans="5:8" ht="12.75" customHeight="1" x14ac:dyDescent="0.15">
      <c r="E470" s="117"/>
      <c r="F470" s="117"/>
      <c r="G470" s="117"/>
      <c r="H470" s="132"/>
    </row>
    <row r="471" spans="5:8" ht="12.75" customHeight="1" x14ac:dyDescent="0.15">
      <c r="E471" s="117"/>
      <c r="F471" s="117"/>
      <c r="G471" s="117"/>
      <c r="H471" s="132"/>
    </row>
    <row r="472" spans="5:8" ht="12.75" customHeight="1" x14ac:dyDescent="0.15">
      <c r="E472" s="117"/>
      <c r="F472" s="117"/>
      <c r="G472" s="117"/>
      <c r="H472" s="132"/>
    </row>
    <row r="473" spans="5:8" ht="12.75" customHeight="1" x14ac:dyDescent="0.15">
      <c r="E473" s="117"/>
      <c r="F473" s="117"/>
      <c r="G473" s="117"/>
      <c r="H473" s="132"/>
    </row>
    <row r="474" spans="5:8" ht="12.75" customHeight="1" x14ac:dyDescent="0.15">
      <c r="E474" s="117"/>
      <c r="F474" s="117"/>
      <c r="G474" s="117"/>
      <c r="H474" s="132"/>
    </row>
    <row r="475" spans="5:8" ht="12.75" customHeight="1" x14ac:dyDescent="0.15">
      <c r="E475" s="117"/>
      <c r="F475" s="117"/>
      <c r="G475" s="117"/>
      <c r="H475" s="132"/>
    </row>
    <row r="476" spans="5:8" ht="12.75" customHeight="1" x14ac:dyDescent="0.15">
      <c r="E476" s="117"/>
      <c r="F476" s="117"/>
      <c r="G476" s="117"/>
      <c r="H476" s="132"/>
    </row>
    <row r="477" spans="5:8" ht="12.75" customHeight="1" x14ac:dyDescent="0.15">
      <c r="E477" s="117"/>
      <c r="F477" s="117"/>
      <c r="G477" s="117"/>
      <c r="H477" s="132"/>
    </row>
    <row r="478" spans="5:8" ht="12.75" customHeight="1" x14ac:dyDescent="0.15">
      <c r="E478" s="117"/>
      <c r="F478" s="117"/>
      <c r="G478" s="117"/>
      <c r="H478" s="132"/>
    </row>
    <row r="479" spans="5:8" ht="12.75" customHeight="1" x14ac:dyDescent="0.15">
      <c r="E479" s="117"/>
      <c r="F479" s="117"/>
      <c r="G479" s="117"/>
      <c r="H479" s="132"/>
    </row>
    <row r="480" spans="5:8" ht="12.75" customHeight="1" x14ac:dyDescent="0.15">
      <c r="E480" s="117"/>
      <c r="F480" s="117"/>
      <c r="G480" s="117"/>
      <c r="H480" s="132"/>
    </row>
    <row r="481" spans="5:8" ht="12.75" customHeight="1" x14ac:dyDescent="0.15">
      <c r="E481" s="117"/>
      <c r="F481" s="117"/>
      <c r="G481" s="117"/>
      <c r="H481" s="132"/>
    </row>
    <row r="482" spans="5:8" ht="12.75" customHeight="1" x14ac:dyDescent="0.15">
      <c r="E482" s="117"/>
      <c r="F482" s="117"/>
      <c r="G482" s="117"/>
      <c r="H482" s="132"/>
    </row>
    <row r="483" spans="5:8" ht="12.75" customHeight="1" x14ac:dyDescent="0.15">
      <c r="E483" s="117"/>
      <c r="F483" s="117"/>
      <c r="G483" s="117"/>
      <c r="H483" s="132"/>
    </row>
    <row r="484" spans="5:8" ht="12.75" customHeight="1" x14ac:dyDescent="0.15">
      <c r="E484" s="117"/>
      <c r="F484" s="117"/>
      <c r="G484" s="117"/>
      <c r="H484" s="132"/>
    </row>
    <row r="485" spans="5:8" ht="12.75" customHeight="1" x14ac:dyDescent="0.15">
      <c r="E485" s="117"/>
      <c r="F485" s="117"/>
      <c r="G485" s="117"/>
      <c r="H485" s="132"/>
    </row>
    <row r="486" spans="5:8" ht="12.75" customHeight="1" x14ac:dyDescent="0.15">
      <c r="E486" s="117"/>
      <c r="F486" s="117"/>
      <c r="G486" s="117"/>
      <c r="H486" s="132"/>
    </row>
    <row r="487" spans="5:8" ht="12.75" customHeight="1" x14ac:dyDescent="0.15">
      <c r="E487" s="117"/>
      <c r="F487" s="117"/>
      <c r="G487" s="117"/>
      <c r="H487" s="132"/>
    </row>
    <row r="488" spans="5:8" ht="12.75" customHeight="1" x14ac:dyDescent="0.15">
      <c r="E488" s="117"/>
      <c r="F488" s="117"/>
      <c r="G488" s="117"/>
      <c r="H488" s="132"/>
    </row>
    <row r="489" spans="5:8" ht="12.75" customHeight="1" x14ac:dyDescent="0.15">
      <c r="E489" s="117"/>
      <c r="F489" s="117"/>
      <c r="G489" s="117"/>
      <c r="H489" s="132"/>
    </row>
    <row r="490" spans="5:8" ht="12.75" customHeight="1" x14ac:dyDescent="0.15">
      <c r="E490" s="117"/>
      <c r="F490" s="117"/>
      <c r="G490" s="117"/>
      <c r="H490" s="132"/>
    </row>
    <row r="491" spans="5:8" ht="12.75" customHeight="1" x14ac:dyDescent="0.15">
      <c r="E491" s="117"/>
      <c r="F491" s="117"/>
      <c r="G491" s="117"/>
      <c r="H491" s="132"/>
    </row>
    <row r="492" spans="5:8" ht="12.75" customHeight="1" x14ac:dyDescent="0.15">
      <c r="E492" s="117"/>
      <c r="F492" s="117"/>
      <c r="G492" s="117"/>
      <c r="H492" s="132"/>
    </row>
    <row r="493" spans="5:8" ht="12.75" customHeight="1" x14ac:dyDescent="0.15">
      <c r="E493" s="117"/>
      <c r="F493" s="117"/>
      <c r="G493" s="117"/>
      <c r="H493" s="132"/>
    </row>
    <row r="494" spans="5:8" ht="12.75" customHeight="1" x14ac:dyDescent="0.15">
      <c r="E494" s="117"/>
      <c r="F494" s="117"/>
      <c r="G494" s="117"/>
      <c r="H494" s="132"/>
    </row>
    <row r="495" spans="5:8" ht="12.75" customHeight="1" x14ac:dyDescent="0.15">
      <c r="E495" s="117"/>
      <c r="F495" s="117"/>
      <c r="G495" s="117"/>
      <c r="H495" s="132"/>
    </row>
    <row r="496" spans="5:8" ht="12.75" customHeight="1" x14ac:dyDescent="0.15">
      <c r="E496" s="117"/>
      <c r="F496" s="117"/>
      <c r="G496" s="117"/>
      <c r="H496" s="132"/>
    </row>
    <row r="497" spans="5:8" ht="12.75" customHeight="1" x14ac:dyDescent="0.15">
      <c r="E497" s="117"/>
      <c r="F497" s="117"/>
      <c r="G497" s="117"/>
      <c r="H497" s="132"/>
    </row>
    <row r="498" spans="5:8" ht="12.75" customHeight="1" x14ac:dyDescent="0.15">
      <c r="E498" s="117"/>
      <c r="F498" s="117"/>
      <c r="G498" s="117"/>
      <c r="H498" s="132"/>
    </row>
    <row r="499" spans="5:8" ht="12.75" customHeight="1" x14ac:dyDescent="0.15">
      <c r="E499" s="117"/>
      <c r="F499" s="117"/>
      <c r="G499" s="117"/>
      <c r="H499" s="132"/>
    </row>
    <row r="500" spans="5:8" ht="12.75" customHeight="1" x14ac:dyDescent="0.15">
      <c r="E500" s="117"/>
      <c r="F500" s="117"/>
      <c r="G500" s="117"/>
      <c r="H500" s="132"/>
    </row>
    <row r="501" spans="5:8" ht="12.75" customHeight="1" x14ac:dyDescent="0.15">
      <c r="E501" s="117"/>
      <c r="F501" s="117"/>
      <c r="G501" s="117"/>
      <c r="H501" s="132"/>
    </row>
    <row r="502" spans="5:8" ht="12.75" customHeight="1" x14ac:dyDescent="0.15">
      <c r="E502" s="117"/>
      <c r="F502" s="117"/>
      <c r="G502" s="117"/>
      <c r="H502" s="132"/>
    </row>
    <row r="503" spans="5:8" ht="12.75" customHeight="1" x14ac:dyDescent="0.15">
      <c r="E503" s="117"/>
      <c r="F503" s="117"/>
      <c r="G503" s="117"/>
      <c r="H503" s="132"/>
    </row>
    <row r="504" spans="5:8" ht="12.75" customHeight="1" x14ac:dyDescent="0.15">
      <c r="E504" s="117"/>
      <c r="F504" s="117"/>
      <c r="G504" s="117"/>
      <c r="H504" s="132"/>
    </row>
    <row r="505" spans="5:8" ht="12.75" customHeight="1" x14ac:dyDescent="0.15">
      <c r="E505" s="117"/>
      <c r="F505" s="117"/>
      <c r="G505" s="117"/>
      <c r="H505" s="132"/>
    </row>
    <row r="506" spans="5:8" ht="12.75" customHeight="1" x14ac:dyDescent="0.15">
      <c r="E506" s="117"/>
      <c r="F506" s="117"/>
      <c r="G506" s="117"/>
      <c r="H506" s="132"/>
    </row>
    <row r="507" spans="5:8" ht="12.75" customHeight="1" x14ac:dyDescent="0.15">
      <c r="E507" s="117"/>
      <c r="F507" s="117"/>
      <c r="G507" s="117"/>
      <c r="H507" s="132"/>
    </row>
    <row r="508" spans="5:8" ht="12.75" customHeight="1" x14ac:dyDescent="0.15">
      <c r="E508" s="117"/>
      <c r="F508" s="117"/>
      <c r="G508" s="117"/>
      <c r="H508" s="132"/>
    </row>
    <row r="509" spans="5:8" ht="12.75" customHeight="1" x14ac:dyDescent="0.15">
      <c r="E509" s="117"/>
      <c r="F509" s="117"/>
      <c r="G509" s="117"/>
      <c r="H509" s="132"/>
    </row>
    <row r="510" spans="5:8" ht="12.75" customHeight="1" x14ac:dyDescent="0.15">
      <c r="E510" s="117"/>
      <c r="F510" s="117"/>
      <c r="G510" s="117"/>
      <c r="H510" s="132"/>
    </row>
    <row r="511" spans="5:8" ht="12.75" customHeight="1" x14ac:dyDescent="0.15">
      <c r="E511" s="117"/>
      <c r="F511" s="117"/>
      <c r="G511" s="117"/>
      <c r="H511" s="132"/>
    </row>
    <row r="512" spans="5:8" ht="12.75" customHeight="1" x14ac:dyDescent="0.15">
      <c r="E512" s="117"/>
      <c r="F512" s="117"/>
      <c r="G512" s="117"/>
      <c r="H512" s="132"/>
    </row>
    <row r="513" spans="5:8" ht="12.75" customHeight="1" x14ac:dyDescent="0.15">
      <c r="E513" s="117"/>
      <c r="F513" s="117"/>
      <c r="G513" s="117"/>
      <c r="H513" s="132"/>
    </row>
    <row r="514" spans="5:8" ht="12.75" customHeight="1" x14ac:dyDescent="0.15">
      <c r="E514" s="117"/>
      <c r="F514" s="117"/>
      <c r="G514" s="117"/>
      <c r="H514" s="132"/>
    </row>
    <row r="515" spans="5:8" ht="12.75" customHeight="1" x14ac:dyDescent="0.15">
      <c r="E515" s="117"/>
      <c r="F515" s="117"/>
      <c r="G515" s="117"/>
      <c r="H515" s="132"/>
    </row>
    <row r="516" spans="5:8" ht="12.75" customHeight="1" x14ac:dyDescent="0.15">
      <c r="E516" s="117"/>
      <c r="F516" s="117"/>
      <c r="G516" s="117"/>
      <c r="H516" s="132"/>
    </row>
    <row r="517" spans="5:8" ht="12.75" customHeight="1" x14ac:dyDescent="0.15">
      <c r="E517" s="117"/>
      <c r="F517" s="117"/>
      <c r="G517" s="117"/>
      <c r="H517" s="132"/>
    </row>
    <row r="518" spans="5:8" ht="12.75" customHeight="1" x14ac:dyDescent="0.15">
      <c r="E518" s="117"/>
      <c r="F518" s="117"/>
      <c r="G518" s="117"/>
      <c r="H518" s="132"/>
    </row>
    <row r="519" spans="5:8" ht="12.75" customHeight="1" x14ac:dyDescent="0.15">
      <c r="E519" s="117"/>
      <c r="F519" s="117"/>
      <c r="G519" s="117"/>
      <c r="H519" s="132"/>
    </row>
    <row r="520" spans="5:8" ht="12.75" customHeight="1" x14ac:dyDescent="0.15">
      <c r="E520" s="117"/>
      <c r="F520" s="117"/>
      <c r="G520" s="117"/>
      <c r="H520" s="132"/>
    </row>
    <row r="521" spans="5:8" ht="12.75" customHeight="1" x14ac:dyDescent="0.15">
      <c r="E521" s="117"/>
      <c r="F521" s="117"/>
      <c r="G521" s="117"/>
      <c r="H521" s="132"/>
    </row>
    <row r="522" spans="5:8" ht="12.75" customHeight="1" x14ac:dyDescent="0.15">
      <c r="E522" s="117"/>
      <c r="F522" s="117"/>
      <c r="G522" s="117"/>
      <c r="H522" s="132"/>
    </row>
    <row r="523" spans="5:8" ht="12.75" customHeight="1" x14ac:dyDescent="0.15">
      <c r="E523" s="117"/>
      <c r="F523" s="117"/>
      <c r="G523" s="117"/>
      <c r="H523" s="132"/>
    </row>
    <row r="524" spans="5:8" ht="12.75" customHeight="1" x14ac:dyDescent="0.15">
      <c r="E524" s="117"/>
      <c r="F524" s="117"/>
      <c r="G524" s="117"/>
      <c r="H524" s="132"/>
    </row>
    <row r="525" spans="5:8" ht="12.75" customHeight="1" x14ac:dyDescent="0.15">
      <c r="E525" s="117"/>
      <c r="F525" s="117"/>
      <c r="G525" s="117"/>
      <c r="H525" s="132"/>
    </row>
    <row r="526" spans="5:8" ht="12.75" customHeight="1" x14ac:dyDescent="0.15">
      <c r="E526" s="117"/>
      <c r="F526" s="117"/>
      <c r="G526" s="117"/>
      <c r="H526" s="132"/>
    </row>
    <row r="527" spans="5:8" ht="12.75" customHeight="1" x14ac:dyDescent="0.15">
      <c r="E527" s="117"/>
      <c r="F527" s="117"/>
      <c r="G527" s="117"/>
      <c r="H527" s="132"/>
    </row>
    <row r="528" spans="5:8" ht="12.75" customHeight="1" x14ac:dyDescent="0.15">
      <c r="E528" s="117"/>
      <c r="F528" s="117"/>
      <c r="G528" s="117"/>
      <c r="H528" s="132"/>
    </row>
    <row r="529" spans="5:8" ht="12.75" customHeight="1" x14ac:dyDescent="0.15">
      <c r="E529" s="117"/>
      <c r="F529" s="117"/>
      <c r="G529" s="117"/>
      <c r="H529" s="132"/>
    </row>
    <row r="530" spans="5:8" ht="12.75" customHeight="1" x14ac:dyDescent="0.15">
      <c r="E530" s="117"/>
      <c r="F530" s="117"/>
      <c r="G530" s="117"/>
      <c r="H530" s="132"/>
    </row>
    <row r="531" spans="5:8" ht="12.75" customHeight="1" x14ac:dyDescent="0.15">
      <c r="E531" s="117"/>
      <c r="F531" s="117"/>
      <c r="G531" s="117"/>
      <c r="H531" s="132"/>
    </row>
    <row r="532" spans="5:8" ht="12.75" customHeight="1" x14ac:dyDescent="0.15">
      <c r="E532" s="117"/>
      <c r="F532" s="117"/>
      <c r="G532" s="117"/>
      <c r="H532" s="132"/>
    </row>
    <row r="533" spans="5:8" ht="12.75" customHeight="1" x14ac:dyDescent="0.15">
      <c r="E533" s="117"/>
      <c r="F533" s="117"/>
      <c r="G533" s="117"/>
      <c r="H533" s="132"/>
    </row>
    <row r="534" spans="5:8" ht="12.75" customHeight="1" x14ac:dyDescent="0.15">
      <c r="E534" s="117"/>
      <c r="F534" s="117"/>
      <c r="G534" s="117"/>
      <c r="H534" s="132"/>
    </row>
    <row r="535" spans="5:8" ht="12.75" customHeight="1" x14ac:dyDescent="0.15">
      <c r="E535" s="117"/>
      <c r="F535" s="117"/>
      <c r="G535" s="117"/>
      <c r="H535" s="132"/>
    </row>
    <row r="536" spans="5:8" ht="12.75" customHeight="1" x14ac:dyDescent="0.15">
      <c r="E536" s="117"/>
      <c r="F536" s="117"/>
      <c r="G536" s="117"/>
      <c r="H536" s="132"/>
    </row>
    <row r="537" spans="5:8" ht="12.75" customHeight="1" x14ac:dyDescent="0.15">
      <c r="E537" s="117"/>
      <c r="F537" s="117"/>
      <c r="G537" s="117"/>
      <c r="H537" s="132"/>
    </row>
    <row r="538" spans="5:8" ht="12.75" customHeight="1" x14ac:dyDescent="0.15">
      <c r="E538" s="117"/>
      <c r="F538" s="117"/>
      <c r="G538" s="117"/>
      <c r="H538" s="132"/>
    </row>
    <row r="539" spans="5:8" ht="12.75" customHeight="1" x14ac:dyDescent="0.15">
      <c r="E539" s="117"/>
      <c r="F539" s="117"/>
      <c r="G539" s="117"/>
      <c r="H539" s="132"/>
    </row>
    <row r="540" spans="5:8" ht="12.75" customHeight="1" x14ac:dyDescent="0.15">
      <c r="E540" s="117"/>
      <c r="F540" s="117"/>
      <c r="G540" s="117"/>
      <c r="H540" s="132"/>
    </row>
    <row r="541" spans="5:8" ht="12.75" customHeight="1" x14ac:dyDescent="0.15">
      <c r="E541" s="117"/>
      <c r="F541" s="117"/>
      <c r="G541" s="117"/>
      <c r="H541" s="132"/>
    </row>
    <row r="542" spans="5:8" ht="12.75" customHeight="1" x14ac:dyDescent="0.15">
      <c r="E542" s="117"/>
      <c r="F542" s="117"/>
      <c r="G542" s="117"/>
      <c r="H542" s="132"/>
    </row>
    <row r="543" spans="5:8" ht="12.75" customHeight="1" x14ac:dyDescent="0.15">
      <c r="E543" s="117"/>
      <c r="F543" s="117"/>
      <c r="G543" s="117"/>
      <c r="H543" s="132"/>
    </row>
    <row r="544" spans="5:8" ht="12.75" customHeight="1" x14ac:dyDescent="0.15">
      <c r="E544" s="117"/>
      <c r="F544" s="117"/>
      <c r="G544" s="117"/>
      <c r="H544" s="132"/>
    </row>
    <row r="545" spans="5:8" ht="12.75" customHeight="1" x14ac:dyDescent="0.15">
      <c r="E545" s="117"/>
      <c r="F545" s="117"/>
      <c r="G545" s="117"/>
      <c r="H545" s="132"/>
    </row>
    <row r="546" spans="5:8" ht="12.75" customHeight="1" x14ac:dyDescent="0.15">
      <c r="E546" s="117"/>
      <c r="F546" s="117"/>
      <c r="G546" s="117"/>
      <c r="H546" s="132"/>
    </row>
    <row r="547" spans="5:8" ht="12.75" customHeight="1" x14ac:dyDescent="0.15">
      <c r="E547" s="117"/>
      <c r="F547" s="117"/>
      <c r="G547" s="117"/>
      <c r="H547" s="132"/>
    </row>
    <row r="548" spans="5:8" ht="12.75" customHeight="1" x14ac:dyDescent="0.15">
      <c r="E548" s="117"/>
      <c r="F548" s="117"/>
      <c r="G548" s="117"/>
      <c r="H548" s="132"/>
    </row>
    <row r="549" spans="5:8" ht="12.75" customHeight="1" x14ac:dyDescent="0.15">
      <c r="E549" s="117"/>
      <c r="F549" s="117"/>
      <c r="G549" s="117"/>
      <c r="H549" s="132"/>
    </row>
    <row r="550" spans="5:8" ht="12.75" customHeight="1" x14ac:dyDescent="0.15">
      <c r="E550" s="117"/>
      <c r="F550" s="117"/>
      <c r="G550" s="117"/>
      <c r="H550" s="132"/>
    </row>
    <row r="551" spans="5:8" ht="12.75" customHeight="1" x14ac:dyDescent="0.15">
      <c r="E551" s="117"/>
      <c r="F551" s="117"/>
      <c r="G551" s="117"/>
      <c r="H551" s="132"/>
    </row>
    <row r="552" spans="5:8" ht="12.75" customHeight="1" x14ac:dyDescent="0.15">
      <c r="E552" s="117"/>
      <c r="F552" s="117"/>
      <c r="G552" s="117"/>
      <c r="H552" s="132"/>
    </row>
    <row r="553" spans="5:8" ht="12.75" customHeight="1" x14ac:dyDescent="0.15">
      <c r="E553" s="117"/>
      <c r="F553" s="117"/>
      <c r="G553" s="117"/>
      <c r="H553" s="132"/>
    </row>
    <row r="554" spans="5:8" ht="12.75" customHeight="1" x14ac:dyDescent="0.15">
      <c r="E554" s="117"/>
      <c r="F554" s="117"/>
      <c r="G554" s="117"/>
      <c r="H554" s="132"/>
    </row>
    <row r="555" spans="5:8" ht="12.75" customHeight="1" x14ac:dyDescent="0.15">
      <c r="E555" s="117"/>
      <c r="F555" s="117"/>
      <c r="G555" s="117"/>
      <c r="H555" s="132"/>
    </row>
    <row r="556" spans="5:8" ht="12.75" customHeight="1" x14ac:dyDescent="0.15">
      <c r="E556" s="117"/>
      <c r="F556" s="117"/>
      <c r="G556" s="117"/>
      <c r="H556" s="132"/>
    </row>
    <row r="557" spans="5:8" ht="12.75" customHeight="1" x14ac:dyDescent="0.15">
      <c r="E557" s="117"/>
      <c r="F557" s="117"/>
      <c r="G557" s="117"/>
      <c r="H557" s="132"/>
    </row>
    <row r="558" spans="5:8" ht="12.75" customHeight="1" x14ac:dyDescent="0.15">
      <c r="E558" s="117"/>
      <c r="F558" s="117"/>
      <c r="G558" s="117"/>
      <c r="H558" s="132"/>
    </row>
    <row r="559" spans="5:8" ht="12.75" customHeight="1" x14ac:dyDescent="0.15">
      <c r="E559" s="117"/>
      <c r="F559" s="117"/>
      <c r="G559" s="117"/>
      <c r="H559" s="132"/>
    </row>
    <row r="560" spans="5:8" ht="12.75" customHeight="1" x14ac:dyDescent="0.15">
      <c r="E560" s="117"/>
      <c r="F560" s="117"/>
      <c r="G560" s="117"/>
      <c r="H560" s="132"/>
    </row>
    <row r="561" spans="5:8" ht="12.75" customHeight="1" x14ac:dyDescent="0.15">
      <c r="E561" s="117"/>
      <c r="F561" s="117"/>
      <c r="G561" s="117"/>
      <c r="H561" s="132"/>
    </row>
    <row r="562" spans="5:8" ht="12.75" customHeight="1" x14ac:dyDescent="0.15">
      <c r="E562" s="117"/>
      <c r="F562" s="117"/>
      <c r="G562" s="117"/>
      <c r="H562" s="132"/>
    </row>
    <row r="563" spans="5:8" ht="12.75" customHeight="1" x14ac:dyDescent="0.15">
      <c r="E563" s="117"/>
      <c r="F563" s="117"/>
      <c r="G563" s="117"/>
      <c r="H563" s="132"/>
    </row>
    <row r="564" spans="5:8" ht="12.75" customHeight="1" x14ac:dyDescent="0.15">
      <c r="E564" s="117"/>
      <c r="F564" s="117"/>
      <c r="G564" s="117"/>
      <c r="H564" s="132"/>
    </row>
    <row r="565" spans="5:8" ht="12.75" customHeight="1" x14ac:dyDescent="0.15">
      <c r="E565" s="117"/>
      <c r="F565" s="117"/>
      <c r="G565" s="117"/>
      <c r="H565" s="132"/>
    </row>
    <row r="566" spans="5:8" ht="12.75" customHeight="1" x14ac:dyDescent="0.15">
      <c r="E566" s="117"/>
      <c r="F566" s="117"/>
      <c r="G566" s="117"/>
      <c r="H566" s="132"/>
    </row>
    <row r="567" spans="5:8" ht="12.75" customHeight="1" x14ac:dyDescent="0.15">
      <c r="E567" s="117"/>
      <c r="F567" s="117"/>
      <c r="G567" s="117"/>
      <c r="H567" s="132"/>
    </row>
    <row r="568" spans="5:8" ht="12.75" customHeight="1" x14ac:dyDescent="0.15">
      <c r="E568" s="117"/>
      <c r="F568" s="117"/>
      <c r="G568" s="117"/>
      <c r="H568" s="132"/>
    </row>
    <row r="569" spans="5:8" ht="12.75" customHeight="1" x14ac:dyDescent="0.15">
      <c r="E569" s="117"/>
      <c r="F569" s="117"/>
      <c r="G569" s="117"/>
      <c r="H569" s="132"/>
    </row>
    <row r="570" spans="5:8" ht="12.75" customHeight="1" x14ac:dyDescent="0.15">
      <c r="E570" s="117"/>
      <c r="F570" s="117"/>
      <c r="G570" s="117"/>
      <c r="H570" s="132"/>
    </row>
    <row r="571" spans="5:8" ht="12.75" customHeight="1" x14ac:dyDescent="0.15">
      <c r="E571" s="117"/>
      <c r="F571" s="117"/>
      <c r="G571" s="117"/>
      <c r="H571" s="132"/>
    </row>
    <row r="572" spans="5:8" ht="12.75" customHeight="1" x14ac:dyDescent="0.15">
      <c r="E572" s="117"/>
      <c r="F572" s="117"/>
      <c r="G572" s="117"/>
      <c r="H572" s="132"/>
    </row>
    <row r="573" spans="5:8" ht="12.75" customHeight="1" x14ac:dyDescent="0.15">
      <c r="E573" s="117"/>
      <c r="F573" s="117"/>
      <c r="G573" s="117"/>
      <c r="H573" s="132"/>
    </row>
    <row r="574" spans="5:8" ht="12.75" customHeight="1" x14ac:dyDescent="0.15">
      <c r="E574" s="117"/>
      <c r="F574" s="117"/>
      <c r="G574" s="117"/>
      <c r="H574" s="132"/>
    </row>
    <row r="575" spans="5:8" ht="12.75" customHeight="1" x14ac:dyDescent="0.15">
      <c r="E575" s="117"/>
      <c r="F575" s="117"/>
      <c r="G575" s="117"/>
      <c r="H575" s="132"/>
    </row>
    <row r="576" spans="5:8" ht="12.75" customHeight="1" x14ac:dyDescent="0.15">
      <c r="E576" s="117"/>
      <c r="F576" s="117"/>
      <c r="G576" s="117"/>
      <c r="H576" s="132"/>
    </row>
    <row r="577" spans="5:8" ht="12.75" customHeight="1" x14ac:dyDescent="0.15">
      <c r="E577" s="117"/>
      <c r="F577" s="117"/>
      <c r="G577" s="117"/>
      <c r="H577" s="132"/>
    </row>
    <row r="578" spans="5:8" ht="12.75" customHeight="1" x14ac:dyDescent="0.15">
      <c r="E578" s="117"/>
      <c r="F578" s="117"/>
      <c r="G578" s="117"/>
      <c r="H578" s="132"/>
    </row>
    <row r="579" spans="5:8" ht="12.75" customHeight="1" x14ac:dyDescent="0.15">
      <c r="E579" s="117"/>
      <c r="F579" s="117"/>
      <c r="G579" s="117"/>
      <c r="H579" s="132"/>
    </row>
    <row r="580" spans="5:8" ht="12.75" customHeight="1" x14ac:dyDescent="0.15">
      <c r="E580" s="117"/>
      <c r="F580" s="117"/>
      <c r="G580" s="117"/>
      <c r="H580" s="132"/>
    </row>
    <row r="581" spans="5:8" ht="12.75" customHeight="1" x14ac:dyDescent="0.15">
      <c r="E581" s="117"/>
      <c r="F581" s="117"/>
      <c r="G581" s="117"/>
      <c r="H581" s="132"/>
    </row>
    <row r="582" spans="5:8" ht="12.75" customHeight="1" x14ac:dyDescent="0.15">
      <c r="E582" s="117"/>
      <c r="F582" s="117"/>
      <c r="G582" s="117"/>
      <c r="H582" s="132"/>
    </row>
    <row r="583" spans="5:8" ht="12.75" customHeight="1" x14ac:dyDescent="0.15">
      <c r="E583" s="117"/>
      <c r="F583" s="117"/>
      <c r="G583" s="117"/>
      <c r="H583" s="132"/>
    </row>
    <row r="584" spans="5:8" ht="12.75" customHeight="1" x14ac:dyDescent="0.15">
      <c r="E584" s="117"/>
      <c r="F584" s="117"/>
      <c r="G584" s="117"/>
      <c r="H584" s="132"/>
    </row>
    <row r="585" spans="5:8" ht="12.75" customHeight="1" x14ac:dyDescent="0.15">
      <c r="E585" s="117"/>
      <c r="F585" s="117"/>
      <c r="G585" s="117"/>
      <c r="H585" s="132"/>
    </row>
    <row r="586" spans="5:8" ht="12.75" customHeight="1" x14ac:dyDescent="0.15">
      <c r="E586" s="117"/>
      <c r="F586" s="117"/>
      <c r="G586" s="117"/>
      <c r="H586" s="132"/>
    </row>
    <row r="587" spans="5:8" ht="12.75" customHeight="1" x14ac:dyDescent="0.15">
      <c r="E587" s="117"/>
      <c r="F587" s="117"/>
      <c r="G587" s="117"/>
      <c r="H587" s="132"/>
    </row>
    <row r="588" spans="5:8" ht="12.75" customHeight="1" x14ac:dyDescent="0.15">
      <c r="E588" s="117"/>
      <c r="F588" s="117"/>
      <c r="G588" s="117"/>
      <c r="H588" s="132"/>
    </row>
    <row r="589" spans="5:8" ht="12.75" customHeight="1" x14ac:dyDescent="0.15">
      <c r="E589" s="117"/>
      <c r="F589" s="117"/>
      <c r="G589" s="117"/>
      <c r="H589" s="132"/>
    </row>
    <row r="590" spans="5:8" ht="12.75" customHeight="1" x14ac:dyDescent="0.15">
      <c r="E590" s="117"/>
      <c r="F590" s="117"/>
      <c r="G590" s="117"/>
      <c r="H590" s="132"/>
    </row>
    <row r="591" spans="5:8" ht="12.75" customHeight="1" x14ac:dyDescent="0.15">
      <c r="E591" s="117"/>
      <c r="F591" s="117"/>
      <c r="G591" s="117"/>
      <c r="H591" s="132"/>
    </row>
    <row r="592" spans="5:8" ht="12.75" customHeight="1" x14ac:dyDescent="0.15">
      <c r="E592" s="117"/>
      <c r="F592" s="117"/>
      <c r="G592" s="117"/>
      <c r="H592" s="132"/>
    </row>
    <row r="593" spans="5:8" ht="12.75" customHeight="1" x14ac:dyDescent="0.15">
      <c r="E593" s="117"/>
      <c r="F593" s="117"/>
      <c r="G593" s="117"/>
      <c r="H593" s="132"/>
    </row>
    <row r="594" spans="5:8" ht="12.75" customHeight="1" x14ac:dyDescent="0.15">
      <c r="E594" s="117"/>
      <c r="F594" s="117"/>
      <c r="G594" s="117"/>
      <c r="H594" s="132"/>
    </row>
    <row r="595" spans="5:8" ht="12.75" customHeight="1" x14ac:dyDescent="0.15">
      <c r="E595" s="117"/>
      <c r="F595" s="117"/>
      <c r="G595" s="117"/>
      <c r="H595" s="132"/>
    </row>
    <row r="596" spans="5:8" ht="12.75" customHeight="1" x14ac:dyDescent="0.15">
      <c r="E596" s="117"/>
      <c r="F596" s="117"/>
      <c r="G596" s="117"/>
      <c r="H596" s="132"/>
    </row>
    <row r="597" spans="5:8" ht="12.75" customHeight="1" x14ac:dyDescent="0.15">
      <c r="E597" s="117"/>
      <c r="F597" s="117"/>
      <c r="G597" s="117"/>
      <c r="H597" s="132"/>
    </row>
    <row r="598" spans="5:8" ht="12.75" customHeight="1" x14ac:dyDescent="0.15">
      <c r="E598" s="117"/>
      <c r="F598" s="117"/>
      <c r="G598" s="117"/>
      <c r="H598" s="132"/>
    </row>
    <row r="599" spans="5:8" ht="12.75" customHeight="1" x14ac:dyDescent="0.15">
      <c r="E599" s="117"/>
      <c r="F599" s="117"/>
      <c r="G599" s="117"/>
      <c r="H599" s="132"/>
    </row>
    <row r="600" spans="5:8" ht="12.75" customHeight="1" x14ac:dyDescent="0.15">
      <c r="E600" s="117"/>
      <c r="F600" s="117"/>
      <c r="G600" s="117"/>
      <c r="H600" s="132"/>
    </row>
    <row r="601" spans="5:8" ht="12.75" customHeight="1" x14ac:dyDescent="0.15">
      <c r="E601" s="117"/>
      <c r="F601" s="117"/>
      <c r="G601" s="117"/>
      <c r="H601" s="132"/>
    </row>
    <row r="602" spans="5:8" ht="12.75" customHeight="1" x14ac:dyDescent="0.15">
      <c r="E602" s="117"/>
      <c r="F602" s="117"/>
      <c r="G602" s="117"/>
      <c r="H602" s="132"/>
    </row>
    <row r="603" spans="5:8" ht="12.75" customHeight="1" x14ac:dyDescent="0.15">
      <c r="E603" s="117"/>
      <c r="F603" s="117"/>
      <c r="G603" s="117"/>
      <c r="H603" s="132"/>
    </row>
    <row r="604" spans="5:8" ht="12.75" customHeight="1" x14ac:dyDescent="0.15">
      <c r="E604" s="117"/>
      <c r="F604" s="117"/>
      <c r="G604" s="117"/>
      <c r="H604" s="132"/>
    </row>
    <row r="605" spans="5:8" ht="12.75" customHeight="1" x14ac:dyDescent="0.15">
      <c r="E605" s="117"/>
      <c r="F605" s="117"/>
      <c r="G605" s="117"/>
      <c r="H605" s="132"/>
    </row>
    <row r="606" spans="5:8" ht="12.75" customHeight="1" x14ac:dyDescent="0.15">
      <c r="E606" s="117"/>
      <c r="F606" s="117"/>
      <c r="G606" s="117"/>
      <c r="H606" s="132"/>
    </row>
    <row r="607" spans="5:8" ht="12.75" customHeight="1" x14ac:dyDescent="0.15">
      <c r="E607" s="117"/>
      <c r="F607" s="117"/>
      <c r="G607" s="117"/>
      <c r="H607" s="132"/>
    </row>
    <row r="608" spans="5:8" ht="12.75" customHeight="1" x14ac:dyDescent="0.15">
      <c r="E608" s="117"/>
      <c r="F608" s="117"/>
      <c r="G608" s="117"/>
      <c r="H608" s="132"/>
    </row>
    <row r="609" spans="5:8" ht="12.75" customHeight="1" x14ac:dyDescent="0.15">
      <c r="E609" s="117"/>
      <c r="F609" s="117"/>
      <c r="G609" s="117"/>
      <c r="H609" s="132"/>
    </row>
    <row r="610" spans="5:8" ht="12.75" customHeight="1" x14ac:dyDescent="0.15">
      <c r="E610" s="117"/>
      <c r="F610" s="117"/>
      <c r="G610" s="117"/>
      <c r="H610" s="132"/>
    </row>
    <row r="611" spans="5:8" ht="12.75" customHeight="1" x14ac:dyDescent="0.15">
      <c r="E611" s="117"/>
      <c r="F611" s="117"/>
      <c r="G611" s="117"/>
      <c r="H611" s="132"/>
    </row>
    <row r="612" spans="5:8" ht="12.75" customHeight="1" x14ac:dyDescent="0.15">
      <c r="E612" s="117"/>
      <c r="F612" s="117"/>
      <c r="G612" s="117"/>
      <c r="H612" s="132"/>
    </row>
    <row r="613" spans="5:8" ht="12.75" customHeight="1" x14ac:dyDescent="0.15">
      <c r="E613" s="117"/>
      <c r="F613" s="117"/>
      <c r="G613" s="117"/>
      <c r="H613" s="132"/>
    </row>
    <row r="614" spans="5:8" ht="12.75" customHeight="1" x14ac:dyDescent="0.15">
      <c r="E614" s="117"/>
      <c r="F614" s="117"/>
      <c r="G614" s="117"/>
      <c r="H614" s="132"/>
    </row>
    <row r="615" spans="5:8" ht="12.75" customHeight="1" x14ac:dyDescent="0.15">
      <c r="E615" s="117"/>
      <c r="F615" s="117"/>
      <c r="G615" s="117"/>
      <c r="H615" s="132"/>
    </row>
    <row r="616" spans="5:8" ht="12.75" customHeight="1" x14ac:dyDescent="0.15">
      <c r="E616" s="117"/>
      <c r="F616" s="117"/>
      <c r="G616" s="117"/>
      <c r="H616" s="132"/>
    </row>
    <row r="617" spans="5:8" ht="12.75" customHeight="1" x14ac:dyDescent="0.15">
      <c r="E617" s="117"/>
      <c r="F617" s="117"/>
      <c r="G617" s="117"/>
      <c r="H617" s="132"/>
    </row>
    <row r="618" spans="5:8" ht="12.75" customHeight="1" x14ac:dyDescent="0.15">
      <c r="E618" s="117"/>
      <c r="F618" s="117"/>
      <c r="G618" s="117"/>
      <c r="H618" s="132"/>
    </row>
    <row r="619" spans="5:8" ht="12.75" customHeight="1" x14ac:dyDescent="0.15">
      <c r="E619" s="117"/>
      <c r="F619" s="117"/>
      <c r="G619" s="117"/>
      <c r="H619" s="132"/>
    </row>
    <row r="620" spans="5:8" ht="12.75" customHeight="1" x14ac:dyDescent="0.15">
      <c r="E620" s="117"/>
      <c r="F620" s="117"/>
      <c r="G620" s="117"/>
      <c r="H620" s="132"/>
    </row>
    <row r="621" spans="5:8" ht="12.75" customHeight="1" x14ac:dyDescent="0.15">
      <c r="E621" s="117"/>
      <c r="F621" s="117"/>
      <c r="G621" s="117"/>
      <c r="H621" s="132"/>
    </row>
    <row r="622" spans="5:8" ht="12.75" customHeight="1" x14ac:dyDescent="0.15">
      <c r="E622" s="117"/>
      <c r="F622" s="117"/>
      <c r="G622" s="117"/>
      <c r="H622" s="132"/>
    </row>
    <row r="623" spans="5:8" ht="12.75" customHeight="1" x14ac:dyDescent="0.15">
      <c r="E623" s="117"/>
      <c r="F623" s="117"/>
      <c r="G623" s="117"/>
      <c r="H623" s="132"/>
    </row>
    <row r="624" spans="5:8" ht="12.75" customHeight="1" x14ac:dyDescent="0.15">
      <c r="E624" s="117"/>
      <c r="F624" s="117"/>
      <c r="G624" s="117"/>
      <c r="H624" s="132"/>
    </row>
    <row r="625" spans="5:8" ht="12.75" customHeight="1" x14ac:dyDescent="0.15">
      <c r="E625" s="117"/>
      <c r="F625" s="117"/>
      <c r="G625" s="117"/>
      <c r="H625" s="132"/>
    </row>
    <row r="626" spans="5:8" ht="12.75" customHeight="1" x14ac:dyDescent="0.15">
      <c r="E626" s="117"/>
      <c r="F626" s="117"/>
      <c r="G626" s="117"/>
      <c r="H626" s="132"/>
    </row>
    <row r="627" spans="5:8" ht="12.75" customHeight="1" x14ac:dyDescent="0.15">
      <c r="E627" s="117"/>
      <c r="F627" s="117"/>
      <c r="G627" s="117"/>
      <c r="H627" s="132"/>
    </row>
    <row r="628" spans="5:8" ht="12.75" customHeight="1" x14ac:dyDescent="0.15">
      <c r="E628" s="117"/>
      <c r="F628" s="117"/>
      <c r="G628" s="117"/>
      <c r="H628" s="132"/>
    </row>
    <row r="629" spans="5:8" ht="12.75" customHeight="1" x14ac:dyDescent="0.15">
      <c r="E629" s="117"/>
      <c r="F629" s="117"/>
      <c r="G629" s="117"/>
      <c r="H629" s="132"/>
    </row>
    <row r="630" spans="5:8" ht="12.75" customHeight="1" x14ac:dyDescent="0.15">
      <c r="E630" s="117"/>
      <c r="F630" s="117"/>
      <c r="G630" s="117"/>
      <c r="H630" s="132"/>
    </row>
    <row r="631" spans="5:8" ht="12.75" customHeight="1" x14ac:dyDescent="0.15">
      <c r="E631" s="117"/>
      <c r="F631" s="117"/>
      <c r="G631" s="117"/>
      <c r="H631" s="132"/>
    </row>
    <row r="632" spans="5:8" ht="12.75" customHeight="1" x14ac:dyDescent="0.15">
      <c r="E632" s="117"/>
      <c r="F632" s="117"/>
      <c r="G632" s="117"/>
      <c r="H632" s="132"/>
    </row>
    <row r="633" spans="5:8" ht="12.75" customHeight="1" x14ac:dyDescent="0.15">
      <c r="E633" s="117"/>
      <c r="F633" s="117"/>
      <c r="G633" s="117"/>
      <c r="H633" s="132"/>
    </row>
    <row r="634" spans="5:8" ht="12.75" customHeight="1" x14ac:dyDescent="0.15">
      <c r="E634" s="117"/>
      <c r="F634" s="117"/>
      <c r="G634" s="117"/>
      <c r="H634" s="132"/>
    </row>
    <row r="635" spans="5:8" ht="12.75" customHeight="1" x14ac:dyDescent="0.15">
      <c r="E635" s="117"/>
      <c r="F635" s="117"/>
      <c r="G635" s="117"/>
      <c r="H635" s="132"/>
    </row>
    <row r="636" spans="5:8" ht="12.75" customHeight="1" x14ac:dyDescent="0.15">
      <c r="E636" s="117"/>
      <c r="F636" s="117"/>
      <c r="G636" s="117"/>
      <c r="H636" s="132"/>
    </row>
    <row r="637" spans="5:8" ht="12.75" customHeight="1" x14ac:dyDescent="0.15">
      <c r="E637" s="117"/>
      <c r="F637" s="117"/>
      <c r="G637" s="117"/>
      <c r="H637" s="132"/>
    </row>
    <row r="638" spans="5:8" ht="12.75" customHeight="1" x14ac:dyDescent="0.15">
      <c r="E638" s="117"/>
      <c r="F638" s="117"/>
      <c r="G638" s="117"/>
      <c r="H638" s="132"/>
    </row>
    <row r="639" spans="5:8" ht="12.75" customHeight="1" x14ac:dyDescent="0.15">
      <c r="E639" s="117"/>
      <c r="F639" s="117"/>
      <c r="G639" s="117"/>
      <c r="H639" s="132"/>
    </row>
    <row r="640" spans="5:8" ht="12.75" customHeight="1" x14ac:dyDescent="0.15">
      <c r="E640" s="117"/>
      <c r="F640" s="117"/>
      <c r="G640" s="117"/>
      <c r="H640" s="132"/>
    </row>
    <row r="641" spans="5:8" ht="12.75" customHeight="1" x14ac:dyDescent="0.15">
      <c r="E641" s="117"/>
      <c r="F641" s="117"/>
      <c r="G641" s="117"/>
      <c r="H641" s="132"/>
    </row>
    <row r="642" spans="5:8" ht="12.75" customHeight="1" x14ac:dyDescent="0.15">
      <c r="E642" s="117"/>
      <c r="F642" s="117"/>
      <c r="G642" s="117"/>
      <c r="H642" s="132"/>
    </row>
    <row r="643" spans="5:8" ht="12.75" customHeight="1" x14ac:dyDescent="0.15">
      <c r="E643" s="117"/>
      <c r="F643" s="117"/>
      <c r="G643" s="117"/>
      <c r="H643" s="132"/>
    </row>
    <row r="644" spans="5:8" ht="12.75" customHeight="1" x14ac:dyDescent="0.15">
      <c r="E644" s="117"/>
      <c r="F644" s="117"/>
      <c r="G644" s="117"/>
      <c r="H644" s="132"/>
    </row>
    <row r="645" spans="5:8" ht="12.75" customHeight="1" x14ac:dyDescent="0.15">
      <c r="E645" s="117"/>
      <c r="F645" s="117"/>
      <c r="G645" s="117"/>
      <c r="H645" s="132"/>
    </row>
    <row r="646" spans="5:8" ht="12.75" customHeight="1" x14ac:dyDescent="0.15">
      <c r="E646" s="117"/>
      <c r="F646" s="117"/>
      <c r="G646" s="117"/>
      <c r="H646" s="132"/>
    </row>
    <row r="647" spans="5:8" ht="12.75" customHeight="1" x14ac:dyDescent="0.15">
      <c r="E647" s="117"/>
      <c r="F647" s="117"/>
      <c r="G647" s="117"/>
      <c r="H647" s="132"/>
    </row>
    <row r="648" spans="5:8" ht="12.75" customHeight="1" x14ac:dyDescent="0.15">
      <c r="E648" s="117"/>
      <c r="F648" s="117"/>
      <c r="G648" s="117"/>
      <c r="H648" s="132"/>
    </row>
    <row r="649" spans="5:8" ht="12.75" customHeight="1" x14ac:dyDescent="0.15">
      <c r="E649" s="117"/>
      <c r="F649" s="117"/>
      <c r="G649" s="117"/>
      <c r="H649" s="132"/>
    </row>
    <row r="650" spans="5:8" ht="12.75" customHeight="1" x14ac:dyDescent="0.15">
      <c r="E650" s="117"/>
      <c r="F650" s="117"/>
      <c r="G650" s="117"/>
      <c r="H650" s="132"/>
    </row>
    <row r="651" spans="5:8" ht="12.75" customHeight="1" x14ac:dyDescent="0.15">
      <c r="E651" s="117"/>
      <c r="F651" s="117"/>
      <c r="G651" s="117"/>
      <c r="H651" s="132"/>
    </row>
    <row r="652" spans="5:8" ht="12.75" customHeight="1" x14ac:dyDescent="0.15">
      <c r="E652" s="117"/>
      <c r="F652" s="117"/>
      <c r="G652" s="117"/>
      <c r="H652" s="132"/>
    </row>
    <row r="653" spans="5:8" ht="12.75" customHeight="1" x14ac:dyDescent="0.15">
      <c r="E653" s="117"/>
      <c r="F653" s="117"/>
      <c r="G653" s="117"/>
      <c r="H653" s="132"/>
    </row>
    <row r="654" spans="5:8" ht="12.75" customHeight="1" x14ac:dyDescent="0.15">
      <c r="E654" s="117"/>
      <c r="F654" s="117"/>
      <c r="G654" s="117"/>
      <c r="H654" s="132"/>
    </row>
    <row r="655" spans="5:8" ht="12.75" customHeight="1" x14ac:dyDescent="0.15">
      <c r="E655" s="117"/>
      <c r="F655" s="117"/>
      <c r="G655" s="117"/>
      <c r="H655" s="132"/>
    </row>
    <row r="656" spans="5:8" ht="12.75" customHeight="1" x14ac:dyDescent="0.15">
      <c r="E656" s="117"/>
      <c r="F656" s="117"/>
      <c r="G656" s="117"/>
      <c r="H656" s="132"/>
    </row>
    <row r="657" spans="5:8" ht="12.75" customHeight="1" x14ac:dyDescent="0.15">
      <c r="E657" s="117"/>
      <c r="F657" s="117"/>
      <c r="G657" s="117"/>
      <c r="H657" s="132"/>
    </row>
    <row r="658" spans="5:8" ht="12.75" customHeight="1" x14ac:dyDescent="0.15">
      <c r="E658" s="117"/>
      <c r="F658" s="117"/>
      <c r="G658" s="117"/>
      <c r="H658" s="132"/>
    </row>
    <row r="659" spans="5:8" ht="12.75" customHeight="1" x14ac:dyDescent="0.15">
      <c r="E659" s="117"/>
      <c r="F659" s="117"/>
      <c r="G659" s="117"/>
      <c r="H659" s="132"/>
    </row>
    <row r="660" spans="5:8" ht="12.75" customHeight="1" x14ac:dyDescent="0.15">
      <c r="E660" s="117"/>
      <c r="F660" s="117"/>
      <c r="G660" s="117"/>
      <c r="H660" s="132"/>
    </row>
    <row r="661" spans="5:8" ht="12.75" customHeight="1" x14ac:dyDescent="0.15">
      <c r="E661" s="117"/>
      <c r="F661" s="117"/>
      <c r="G661" s="117"/>
      <c r="H661" s="132"/>
    </row>
    <row r="662" spans="5:8" ht="12.75" customHeight="1" x14ac:dyDescent="0.15">
      <c r="E662" s="117"/>
      <c r="F662" s="117"/>
      <c r="G662" s="117"/>
      <c r="H662" s="132"/>
    </row>
    <row r="663" spans="5:8" ht="12.75" customHeight="1" x14ac:dyDescent="0.15">
      <c r="E663" s="117"/>
      <c r="F663" s="117"/>
      <c r="G663" s="117"/>
      <c r="H663" s="132"/>
    </row>
    <row r="664" spans="5:8" ht="12.75" customHeight="1" x14ac:dyDescent="0.15">
      <c r="E664" s="117"/>
      <c r="F664" s="117"/>
      <c r="G664" s="117"/>
      <c r="H664" s="132"/>
    </row>
    <row r="665" spans="5:8" ht="12.75" customHeight="1" x14ac:dyDescent="0.15">
      <c r="E665" s="117"/>
      <c r="F665" s="117"/>
      <c r="G665" s="117"/>
      <c r="H665" s="132"/>
    </row>
    <row r="666" spans="5:8" ht="12.75" customHeight="1" x14ac:dyDescent="0.15">
      <c r="E666" s="117"/>
      <c r="F666" s="117"/>
      <c r="G666" s="117"/>
      <c r="H666" s="132"/>
    </row>
    <row r="667" spans="5:8" ht="12.75" customHeight="1" x14ac:dyDescent="0.15">
      <c r="E667" s="117"/>
      <c r="F667" s="117"/>
      <c r="G667" s="117"/>
      <c r="H667" s="132"/>
    </row>
    <row r="668" spans="5:8" ht="12.75" customHeight="1" x14ac:dyDescent="0.15">
      <c r="E668" s="117"/>
      <c r="F668" s="117"/>
      <c r="G668" s="117"/>
      <c r="H668" s="132"/>
    </row>
    <row r="669" spans="5:8" ht="12.75" customHeight="1" x14ac:dyDescent="0.15">
      <c r="E669" s="117"/>
      <c r="F669" s="117"/>
      <c r="G669" s="117"/>
      <c r="H669" s="132"/>
    </row>
    <row r="670" spans="5:8" ht="12.75" customHeight="1" x14ac:dyDescent="0.15">
      <c r="E670" s="117"/>
      <c r="F670" s="117"/>
      <c r="G670" s="117"/>
      <c r="H670" s="132"/>
    </row>
    <row r="671" spans="5:8" ht="12.75" customHeight="1" x14ac:dyDescent="0.15">
      <c r="E671" s="117"/>
      <c r="F671" s="117"/>
      <c r="G671" s="117"/>
      <c r="H671" s="132"/>
    </row>
    <row r="672" spans="5:8" ht="12.75" customHeight="1" x14ac:dyDescent="0.15">
      <c r="E672" s="117"/>
      <c r="F672" s="117"/>
      <c r="G672" s="117"/>
      <c r="H672" s="132"/>
    </row>
    <row r="673" spans="5:8" ht="12.75" customHeight="1" x14ac:dyDescent="0.15">
      <c r="E673" s="117"/>
      <c r="F673" s="117"/>
      <c r="G673" s="117"/>
      <c r="H673" s="132"/>
    </row>
    <row r="674" spans="5:8" ht="12.75" customHeight="1" x14ac:dyDescent="0.15">
      <c r="E674" s="117"/>
      <c r="F674" s="117"/>
      <c r="G674" s="117"/>
      <c r="H674" s="132"/>
    </row>
    <row r="675" spans="5:8" ht="12.75" customHeight="1" x14ac:dyDescent="0.15">
      <c r="E675" s="117"/>
      <c r="F675" s="117"/>
      <c r="G675" s="117"/>
      <c r="H675" s="132"/>
    </row>
    <row r="676" spans="5:8" ht="12.75" customHeight="1" x14ac:dyDescent="0.15">
      <c r="E676" s="117"/>
      <c r="F676" s="117"/>
      <c r="G676" s="117"/>
      <c r="H676" s="132"/>
    </row>
    <row r="677" spans="5:8" ht="12.75" customHeight="1" x14ac:dyDescent="0.15">
      <c r="E677" s="117"/>
      <c r="F677" s="117"/>
      <c r="G677" s="117"/>
      <c r="H677" s="132"/>
    </row>
    <row r="678" spans="5:8" ht="12.75" customHeight="1" x14ac:dyDescent="0.15">
      <c r="E678" s="117"/>
      <c r="F678" s="117"/>
      <c r="G678" s="117"/>
      <c r="H678" s="132"/>
    </row>
    <row r="679" spans="5:8" ht="12.75" customHeight="1" x14ac:dyDescent="0.15">
      <c r="E679" s="117"/>
      <c r="F679" s="117"/>
      <c r="G679" s="117"/>
      <c r="H679" s="132"/>
    </row>
    <row r="680" spans="5:8" ht="12.75" customHeight="1" x14ac:dyDescent="0.15">
      <c r="E680" s="117"/>
      <c r="F680" s="117"/>
      <c r="G680" s="117"/>
      <c r="H680" s="132"/>
    </row>
    <row r="681" spans="5:8" ht="12.75" customHeight="1" x14ac:dyDescent="0.15">
      <c r="E681" s="117"/>
      <c r="F681" s="117"/>
      <c r="G681" s="117"/>
      <c r="H681" s="132"/>
    </row>
    <row r="682" spans="5:8" ht="12.75" customHeight="1" x14ac:dyDescent="0.15">
      <c r="E682" s="117"/>
      <c r="F682" s="117"/>
      <c r="G682" s="117"/>
      <c r="H682" s="132"/>
    </row>
    <row r="683" spans="5:8" ht="12.75" customHeight="1" x14ac:dyDescent="0.15">
      <c r="E683" s="117"/>
      <c r="F683" s="117"/>
      <c r="G683" s="117"/>
      <c r="H683" s="132"/>
    </row>
    <row r="684" spans="5:8" ht="12.75" customHeight="1" x14ac:dyDescent="0.15">
      <c r="E684" s="117"/>
      <c r="F684" s="117"/>
      <c r="G684" s="117"/>
      <c r="H684" s="132"/>
    </row>
    <row r="685" spans="5:8" ht="12.75" customHeight="1" x14ac:dyDescent="0.15">
      <c r="E685" s="117"/>
      <c r="F685" s="117"/>
      <c r="G685" s="117"/>
      <c r="H685" s="132"/>
    </row>
    <row r="686" spans="5:8" ht="12.75" customHeight="1" x14ac:dyDescent="0.15">
      <c r="E686" s="117"/>
      <c r="F686" s="117"/>
      <c r="G686" s="117"/>
      <c r="H686" s="132"/>
    </row>
    <row r="687" spans="5:8" ht="12.75" customHeight="1" x14ac:dyDescent="0.15">
      <c r="E687" s="117"/>
      <c r="F687" s="117"/>
      <c r="G687" s="117"/>
      <c r="H687" s="132"/>
    </row>
    <row r="688" spans="5:8" ht="12.75" customHeight="1" x14ac:dyDescent="0.15">
      <c r="E688" s="117"/>
      <c r="F688" s="117"/>
      <c r="G688" s="117"/>
      <c r="H688" s="132"/>
    </row>
    <row r="689" spans="5:8" ht="12.75" customHeight="1" x14ac:dyDescent="0.15">
      <c r="E689" s="117"/>
      <c r="F689" s="117"/>
      <c r="G689" s="117"/>
      <c r="H689" s="132"/>
    </row>
    <row r="690" spans="5:8" ht="12.75" customHeight="1" x14ac:dyDescent="0.15">
      <c r="E690" s="117"/>
      <c r="F690" s="117"/>
      <c r="G690" s="117"/>
      <c r="H690" s="132"/>
    </row>
    <row r="691" spans="5:8" ht="12.75" customHeight="1" x14ac:dyDescent="0.15">
      <c r="E691" s="117"/>
      <c r="F691" s="117"/>
      <c r="G691" s="117"/>
      <c r="H691" s="132"/>
    </row>
    <row r="692" spans="5:8" ht="12.75" customHeight="1" x14ac:dyDescent="0.15">
      <c r="E692" s="117"/>
      <c r="F692" s="117"/>
      <c r="G692" s="117"/>
      <c r="H692" s="132"/>
    </row>
    <row r="693" spans="5:8" ht="12.75" customHeight="1" x14ac:dyDescent="0.15">
      <c r="E693" s="117"/>
      <c r="F693" s="117"/>
      <c r="G693" s="117"/>
      <c r="H693" s="132"/>
    </row>
    <row r="694" spans="5:8" ht="12.75" customHeight="1" x14ac:dyDescent="0.15">
      <c r="E694" s="117"/>
      <c r="F694" s="117"/>
      <c r="G694" s="117"/>
      <c r="H694" s="132"/>
    </row>
    <row r="695" spans="5:8" ht="12.75" customHeight="1" x14ac:dyDescent="0.15">
      <c r="E695" s="117"/>
      <c r="F695" s="117"/>
      <c r="G695" s="117"/>
      <c r="H695" s="132"/>
    </row>
    <row r="696" spans="5:8" ht="12.75" customHeight="1" x14ac:dyDescent="0.15">
      <c r="E696" s="117"/>
      <c r="F696" s="117"/>
      <c r="G696" s="117"/>
      <c r="H696" s="132"/>
    </row>
    <row r="697" spans="5:8" ht="12.75" customHeight="1" x14ac:dyDescent="0.15">
      <c r="E697" s="117"/>
      <c r="F697" s="117"/>
      <c r="G697" s="117"/>
      <c r="H697" s="132"/>
    </row>
    <row r="698" spans="5:8" ht="12.75" customHeight="1" x14ac:dyDescent="0.15">
      <c r="E698" s="117"/>
      <c r="F698" s="117"/>
      <c r="G698" s="117"/>
      <c r="H698" s="132"/>
    </row>
    <row r="699" spans="5:8" ht="12.75" customHeight="1" x14ac:dyDescent="0.15">
      <c r="E699" s="117"/>
      <c r="F699" s="117"/>
      <c r="G699" s="117"/>
      <c r="H699" s="132"/>
    </row>
    <row r="700" spans="5:8" ht="12.75" customHeight="1" x14ac:dyDescent="0.15">
      <c r="E700" s="117"/>
      <c r="F700" s="117"/>
      <c r="G700" s="117"/>
      <c r="H700" s="132"/>
    </row>
    <row r="701" spans="5:8" ht="12.75" customHeight="1" x14ac:dyDescent="0.15">
      <c r="E701" s="117"/>
      <c r="F701" s="117"/>
      <c r="G701" s="117"/>
      <c r="H701" s="132"/>
    </row>
    <row r="702" spans="5:8" ht="12.75" customHeight="1" x14ac:dyDescent="0.15">
      <c r="E702" s="117"/>
      <c r="F702" s="117"/>
      <c r="G702" s="117"/>
      <c r="H702" s="132"/>
    </row>
    <row r="703" spans="5:8" ht="12.75" customHeight="1" x14ac:dyDescent="0.15">
      <c r="E703" s="117"/>
      <c r="F703" s="117"/>
      <c r="G703" s="117"/>
      <c r="H703" s="132"/>
    </row>
    <row r="704" spans="5:8" ht="12.75" customHeight="1" x14ac:dyDescent="0.15">
      <c r="E704" s="117"/>
      <c r="F704" s="117"/>
      <c r="G704" s="117"/>
      <c r="H704" s="132"/>
    </row>
    <row r="705" spans="5:8" ht="12.75" customHeight="1" x14ac:dyDescent="0.15">
      <c r="E705" s="117"/>
      <c r="F705" s="117"/>
      <c r="G705" s="117"/>
      <c r="H705" s="132"/>
    </row>
    <row r="706" spans="5:8" ht="12.75" customHeight="1" x14ac:dyDescent="0.15">
      <c r="E706" s="117"/>
      <c r="F706" s="117"/>
      <c r="G706" s="117"/>
      <c r="H706" s="132"/>
    </row>
    <row r="707" spans="5:8" ht="12.75" customHeight="1" x14ac:dyDescent="0.15">
      <c r="E707" s="117"/>
      <c r="F707" s="117"/>
      <c r="G707" s="117"/>
      <c r="H707" s="132"/>
    </row>
    <row r="708" spans="5:8" ht="12.75" customHeight="1" x14ac:dyDescent="0.15">
      <c r="E708" s="117"/>
      <c r="F708" s="117"/>
      <c r="G708" s="117"/>
      <c r="H708" s="132"/>
    </row>
    <row r="709" spans="5:8" ht="12.75" customHeight="1" x14ac:dyDescent="0.15">
      <c r="E709" s="117"/>
      <c r="F709" s="117"/>
      <c r="G709" s="117"/>
      <c r="H709" s="132"/>
    </row>
    <row r="710" spans="5:8" ht="12.75" customHeight="1" x14ac:dyDescent="0.15">
      <c r="E710" s="117"/>
      <c r="F710" s="117"/>
      <c r="G710" s="117"/>
      <c r="H710" s="132"/>
    </row>
    <row r="711" spans="5:8" ht="12.75" customHeight="1" x14ac:dyDescent="0.15">
      <c r="E711" s="117"/>
      <c r="F711" s="117"/>
      <c r="G711" s="117"/>
      <c r="H711" s="132"/>
    </row>
    <row r="712" spans="5:8" ht="12.75" customHeight="1" x14ac:dyDescent="0.15">
      <c r="E712" s="117"/>
      <c r="F712" s="117"/>
      <c r="G712" s="117"/>
      <c r="H712" s="132"/>
    </row>
    <row r="713" spans="5:8" ht="12.75" customHeight="1" x14ac:dyDescent="0.15">
      <c r="E713" s="117"/>
      <c r="F713" s="117"/>
      <c r="G713" s="117"/>
      <c r="H713" s="132"/>
    </row>
    <row r="714" spans="5:8" ht="12.75" customHeight="1" x14ac:dyDescent="0.15">
      <c r="E714" s="117"/>
      <c r="F714" s="117"/>
      <c r="G714" s="117"/>
      <c r="H714" s="132"/>
    </row>
    <row r="715" spans="5:8" ht="12.75" customHeight="1" x14ac:dyDescent="0.15">
      <c r="E715" s="117"/>
      <c r="F715" s="117"/>
      <c r="G715" s="117"/>
      <c r="H715" s="132"/>
    </row>
    <row r="716" spans="5:8" ht="12.75" customHeight="1" x14ac:dyDescent="0.15">
      <c r="E716" s="117"/>
      <c r="F716" s="117"/>
      <c r="G716" s="117"/>
      <c r="H716" s="132"/>
    </row>
    <row r="717" spans="5:8" ht="12.75" customHeight="1" x14ac:dyDescent="0.15">
      <c r="E717" s="117"/>
      <c r="F717" s="117"/>
      <c r="G717" s="117"/>
      <c r="H717" s="132"/>
    </row>
    <row r="718" spans="5:8" ht="12.75" customHeight="1" x14ac:dyDescent="0.15">
      <c r="E718" s="117"/>
      <c r="F718" s="117"/>
      <c r="G718" s="117"/>
      <c r="H718" s="132"/>
    </row>
    <row r="719" spans="5:8" ht="12.75" customHeight="1" x14ac:dyDescent="0.15">
      <c r="E719" s="117"/>
      <c r="F719" s="117"/>
      <c r="G719" s="117"/>
      <c r="H719" s="132"/>
    </row>
    <row r="720" spans="5:8" ht="12.75" customHeight="1" x14ac:dyDescent="0.15">
      <c r="E720" s="117"/>
      <c r="F720" s="117"/>
      <c r="G720" s="117"/>
      <c r="H720" s="132"/>
    </row>
    <row r="721" spans="5:8" ht="12.75" customHeight="1" x14ac:dyDescent="0.15">
      <c r="E721" s="117"/>
      <c r="F721" s="117"/>
      <c r="G721" s="117"/>
      <c r="H721" s="132"/>
    </row>
    <row r="722" spans="5:8" ht="12.75" customHeight="1" x14ac:dyDescent="0.15">
      <c r="E722" s="117"/>
      <c r="F722" s="117"/>
      <c r="G722" s="117"/>
      <c r="H722" s="132"/>
    </row>
    <row r="723" spans="5:8" ht="12.75" customHeight="1" x14ac:dyDescent="0.15">
      <c r="E723" s="117"/>
      <c r="F723" s="117"/>
      <c r="G723" s="117"/>
      <c r="H723" s="132"/>
    </row>
    <row r="724" spans="5:8" ht="12.75" customHeight="1" x14ac:dyDescent="0.15">
      <c r="E724" s="117"/>
      <c r="F724" s="117"/>
      <c r="G724" s="117"/>
      <c r="H724" s="132"/>
    </row>
    <row r="725" spans="5:8" ht="12.75" customHeight="1" x14ac:dyDescent="0.15">
      <c r="E725" s="117"/>
      <c r="F725" s="117"/>
      <c r="G725" s="117"/>
      <c r="H725" s="132"/>
    </row>
    <row r="726" spans="5:8" ht="12.75" customHeight="1" x14ac:dyDescent="0.15">
      <c r="E726" s="117"/>
      <c r="F726" s="117"/>
      <c r="G726" s="117"/>
      <c r="H726" s="132"/>
    </row>
    <row r="727" spans="5:8" ht="12.75" customHeight="1" x14ac:dyDescent="0.15">
      <c r="E727" s="117"/>
      <c r="F727" s="117"/>
      <c r="G727" s="117"/>
      <c r="H727" s="132"/>
    </row>
    <row r="728" spans="5:8" ht="12.75" customHeight="1" x14ac:dyDescent="0.15">
      <c r="E728" s="117"/>
      <c r="F728" s="117"/>
      <c r="G728" s="117"/>
      <c r="H728" s="132"/>
    </row>
    <row r="729" spans="5:8" ht="12.75" customHeight="1" x14ac:dyDescent="0.15">
      <c r="E729" s="117"/>
      <c r="F729" s="117"/>
      <c r="G729" s="117"/>
      <c r="H729" s="132"/>
    </row>
    <row r="730" spans="5:8" ht="12.75" customHeight="1" x14ac:dyDescent="0.15">
      <c r="E730" s="117"/>
      <c r="F730" s="117"/>
      <c r="G730" s="117"/>
      <c r="H730" s="132"/>
    </row>
    <row r="731" spans="5:8" ht="12.75" customHeight="1" x14ac:dyDescent="0.15">
      <c r="E731" s="117"/>
      <c r="F731" s="117"/>
      <c r="G731" s="117"/>
      <c r="H731" s="132"/>
    </row>
    <row r="732" spans="5:8" ht="12.75" customHeight="1" x14ac:dyDescent="0.15">
      <c r="E732" s="117"/>
      <c r="F732" s="117"/>
      <c r="G732" s="117"/>
      <c r="H732" s="132"/>
    </row>
    <row r="733" spans="5:8" ht="12.75" customHeight="1" x14ac:dyDescent="0.15">
      <c r="E733" s="117"/>
      <c r="F733" s="117"/>
      <c r="G733" s="117"/>
      <c r="H733" s="132"/>
    </row>
    <row r="734" spans="5:8" ht="12.75" customHeight="1" x14ac:dyDescent="0.15">
      <c r="E734" s="117"/>
      <c r="F734" s="117"/>
      <c r="G734" s="117"/>
      <c r="H734" s="132"/>
    </row>
    <row r="735" spans="5:8" ht="12.75" customHeight="1" x14ac:dyDescent="0.15">
      <c r="E735" s="117"/>
      <c r="F735" s="117"/>
      <c r="G735" s="117"/>
      <c r="H735" s="132"/>
    </row>
    <row r="736" spans="5:8" ht="12.75" customHeight="1" x14ac:dyDescent="0.15">
      <c r="E736" s="117"/>
      <c r="F736" s="117"/>
      <c r="G736" s="117"/>
      <c r="H736" s="132"/>
    </row>
    <row r="737" spans="5:8" ht="12.75" customHeight="1" x14ac:dyDescent="0.15">
      <c r="E737" s="117"/>
      <c r="F737" s="117"/>
      <c r="G737" s="117"/>
      <c r="H737" s="132"/>
    </row>
    <row r="738" spans="5:8" ht="12.75" customHeight="1" x14ac:dyDescent="0.15">
      <c r="E738" s="117"/>
      <c r="F738" s="117"/>
      <c r="G738" s="117"/>
      <c r="H738" s="132"/>
    </row>
    <row r="739" spans="5:8" ht="12.75" customHeight="1" x14ac:dyDescent="0.15">
      <c r="E739" s="117"/>
      <c r="F739" s="117"/>
      <c r="G739" s="117"/>
      <c r="H739" s="132"/>
    </row>
    <row r="740" spans="5:8" ht="12.75" customHeight="1" x14ac:dyDescent="0.15">
      <c r="E740" s="117"/>
      <c r="F740" s="117"/>
      <c r="G740" s="117"/>
      <c r="H740" s="132"/>
    </row>
    <row r="741" spans="5:8" ht="12.75" customHeight="1" x14ac:dyDescent="0.15">
      <c r="E741" s="117"/>
      <c r="F741" s="117"/>
      <c r="G741" s="117"/>
      <c r="H741" s="132"/>
    </row>
    <row r="742" spans="5:8" ht="12.75" customHeight="1" x14ac:dyDescent="0.15">
      <c r="E742" s="117"/>
      <c r="F742" s="117"/>
      <c r="G742" s="117"/>
      <c r="H742" s="132"/>
    </row>
    <row r="743" spans="5:8" ht="12.75" customHeight="1" x14ac:dyDescent="0.15">
      <c r="E743" s="117"/>
      <c r="F743" s="117"/>
      <c r="G743" s="117"/>
      <c r="H743" s="132"/>
    </row>
    <row r="744" spans="5:8" ht="8.25" customHeight="1" x14ac:dyDescent="0.15">
      <c r="E744" s="117"/>
      <c r="F744" s="117"/>
      <c r="G744" s="117"/>
      <c r="H744" s="132"/>
    </row>
    <row r="745" spans="5:8" ht="8.25" customHeight="1" x14ac:dyDescent="0.15">
      <c r="E745" s="117"/>
      <c r="F745" s="117"/>
      <c r="G745" s="117"/>
      <c r="H745" s="132"/>
    </row>
    <row r="746" spans="5:8" ht="8.25" customHeight="1" x14ac:dyDescent="0.15">
      <c r="E746" s="117"/>
      <c r="F746" s="117"/>
      <c r="G746" s="117"/>
      <c r="H746" s="132"/>
    </row>
    <row r="747" spans="5:8" ht="8.25" customHeight="1" x14ac:dyDescent="0.15">
      <c r="E747" s="117"/>
      <c r="F747" s="117"/>
      <c r="G747" s="117"/>
      <c r="H747" s="132"/>
    </row>
    <row r="748" spans="5:8" ht="8.25" customHeight="1" x14ac:dyDescent="0.15">
      <c r="E748" s="117"/>
      <c r="F748" s="117"/>
      <c r="G748" s="117"/>
      <c r="H748" s="132"/>
    </row>
    <row r="749" spans="5:8" ht="8.25" customHeight="1" x14ac:dyDescent="0.15">
      <c r="E749" s="117"/>
      <c r="F749" s="117"/>
      <c r="G749" s="117"/>
      <c r="H749" s="132"/>
    </row>
    <row r="750" spans="5:8" ht="8.25" customHeight="1" x14ac:dyDescent="0.15">
      <c r="E750" s="117"/>
      <c r="F750" s="117"/>
      <c r="G750" s="117"/>
      <c r="H750" s="132"/>
    </row>
    <row r="751" spans="5:8" ht="8.25" customHeight="1" x14ac:dyDescent="0.15">
      <c r="E751" s="117"/>
      <c r="F751" s="117"/>
      <c r="G751" s="117"/>
      <c r="H751" s="132"/>
    </row>
    <row r="752" spans="5:8" ht="8.25" customHeight="1" x14ac:dyDescent="0.15">
      <c r="E752" s="117"/>
      <c r="F752" s="117"/>
      <c r="G752" s="117"/>
      <c r="H752" s="132"/>
    </row>
    <row r="753" spans="5:8" ht="8.25" customHeight="1" x14ac:dyDescent="0.15">
      <c r="E753" s="117"/>
      <c r="F753" s="117"/>
      <c r="G753" s="117"/>
      <c r="H753" s="132"/>
    </row>
    <row r="754" spans="5:8" ht="8.25" customHeight="1" x14ac:dyDescent="0.15">
      <c r="E754" s="117"/>
      <c r="F754" s="117"/>
      <c r="G754" s="117"/>
      <c r="H754" s="132"/>
    </row>
    <row r="755" spans="5:8" ht="8.25" customHeight="1" x14ac:dyDescent="0.15">
      <c r="E755" s="117"/>
      <c r="F755" s="117"/>
      <c r="G755" s="117"/>
      <c r="H755" s="132"/>
    </row>
    <row r="756" spans="5:8" ht="8.25" customHeight="1" x14ac:dyDescent="0.15">
      <c r="E756" s="117"/>
      <c r="F756" s="117"/>
      <c r="G756" s="117"/>
      <c r="H756" s="132"/>
    </row>
    <row r="757" spans="5:8" ht="8.25" customHeight="1" x14ac:dyDescent="0.15">
      <c r="E757" s="117"/>
      <c r="F757" s="117"/>
      <c r="G757" s="117"/>
      <c r="H757" s="132"/>
    </row>
    <row r="758" spans="5:8" ht="8.25" customHeight="1" x14ac:dyDescent="0.15">
      <c r="E758" s="117"/>
      <c r="F758" s="117"/>
      <c r="G758" s="117"/>
      <c r="H758" s="132"/>
    </row>
    <row r="759" spans="5:8" ht="8.25" customHeight="1" x14ac:dyDescent="0.15">
      <c r="E759" s="117"/>
      <c r="F759" s="117"/>
      <c r="G759" s="117"/>
      <c r="H759" s="132"/>
    </row>
    <row r="760" spans="5:8" ht="8.25" customHeight="1" x14ac:dyDescent="0.15">
      <c r="E760" s="117"/>
      <c r="F760" s="117"/>
      <c r="G760" s="117"/>
      <c r="H760" s="132"/>
    </row>
    <row r="761" spans="5:8" ht="8.25" customHeight="1" x14ac:dyDescent="0.15">
      <c r="E761" s="117"/>
      <c r="F761" s="117"/>
      <c r="G761" s="117"/>
      <c r="H761" s="132"/>
    </row>
    <row r="762" spans="5:8" ht="8.25" customHeight="1" x14ac:dyDescent="0.15">
      <c r="E762" s="117"/>
      <c r="F762" s="117"/>
      <c r="G762" s="117"/>
      <c r="H762" s="132"/>
    </row>
    <row r="763" spans="5:8" ht="8.25" customHeight="1" x14ac:dyDescent="0.15">
      <c r="E763" s="117"/>
      <c r="F763" s="117"/>
      <c r="G763" s="117"/>
      <c r="H763" s="132"/>
    </row>
    <row r="764" spans="5:8" ht="8.25" customHeight="1" x14ac:dyDescent="0.15">
      <c r="E764" s="117"/>
      <c r="F764" s="117"/>
      <c r="G764" s="117"/>
      <c r="H764" s="132"/>
    </row>
    <row r="765" spans="5:8" ht="8.25" customHeight="1" x14ac:dyDescent="0.15">
      <c r="E765" s="117"/>
      <c r="F765" s="117"/>
      <c r="G765" s="117"/>
      <c r="H765" s="132"/>
    </row>
    <row r="766" spans="5:8" ht="8.25" customHeight="1" x14ac:dyDescent="0.15">
      <c r="E766" s="117"/>
      <c r="F766" s="117"/>
      <c r="G766" s="117"/>
      <c r="H766" s="132"/>
    </row>
    <row r="767" spans="5:8" ht="8.25" customHeight="1" x14ac:dyDescent="0.15">
      <c r="E767" s="117"/>
      <c r="F767" s="117"/>
      <c r="G767" s="117"/>
      <c r="H767" s="132"/>
    </row>
    <row r="768" spans="5:8" ht="8.25" customHeight="1" x14ac:dyDescent="0.15">
      <c r="E768" s="117"/>
      <c r="F768" s="117"/>
      <c r="G768" s="117"/>
      <c r="H768" s="132"/>
    </row>
    <row r="769" spans="5:8" ht="8.25" customHeight="1" x14ac:dyDescent="0.15">
      <c r="E769" s="117"/>
      <c r="F769" s="117"/>
      <c r="G769" s="117"/>
      <c r="H769" s="132"/>
    </row>
    <row r="770" spans="5:8" ht="8.25" customHeight="1" x14ac:dyDescent="0.15">
      <c r="E770" s="117"/>
      <c r="F770" s="117"/>
      <c r="G770" s="117"/>
      <c r="H770" s="132"/>
    </row>
    <row r="771" spans="5:8" ht="8.25" customHeight="1" x14ac:dyDescent="0.15">
      <c r="E771" s="117"/>
      <c r="F771" s="117"/>
      <c r="G771" s="117"/>
      <c r="H771" s="132"/>
    </row>
    <row r="772" spans="5:8" ht="8.25" customHeight="1" x14ac:dyDescent="0.15">
      <c r="E772" s="117"/>
      <c r="F772" s="117"/>
      <c r="G772" s="117"/>
      <c r="H772" s="132"/>
    </row>
    <row r="773" spans="5:8" ht="8.25" customHeight="1" x14ac:dyDescent="0.15">
      <c r="E773" s="117"/>
      <c r="F773" s="117"/>
      <c r="G773" s="117"/>
      <c r="H773" s="132"/>
    </row>
    <row r="774" spans="5:8" ht="8.25" customHeight="1" x14ac:dyDescent="0.15">
      <c r="E774" s="117"/>
      <c r="F774" s="117"/>
      <c r="G774" s="117"/>
      <c r="H774" s="132"/>
    </row>
    <row r="775" spans="5:8" ht="8.25" customHeight="1" x14ac:dyDescent="0.15">
      <c r="E775" s="117"/>
      <c r="F775" s="117"/>
      <c r="G775" s="117"/>
      <c r="H775" s="132"/>
    </row>
    <row r="776" spans="5:8" ht="8.25" customHeight="1" x14ac:dyDescent="0.15">
      <c r="E776" s="117"/>
      <c r="F776" s="117"/>
      <c r="G776" s="117"/>
      <c r="H776" s="132"/>
    </row>
    <row r="777" spans="5:8" ht="8.25" customHeight="1" x14ac:dyDescent="0.15">
      <c r="E777" s="117"/>
      <c r="F777" s="117"/>
      <c r="G777" s="117"/>
      <c r="H777" s="132"/>
    </row>
    <row r="778" spans="5:8" ht="8.25" customHeight="1" x14ac:dyDescent="0.15">
      <c r="E778" s="117"/>
      <c r="F778" s="117"/>
      <c r="G778" s="117"/>
      <c r="H778" s="132"/>
    </row>
    <row r="779" spans="5:8" ht="8.25" customHeight="1" x14ac:dyDescent="0.15">
      <c r="E779" s="117"/>
      <c r="F779" s="117"/>
      <c r="G779" s="117"/>
      <c r="H779" s="132"/>
    </row>
    <row r="780" spans="5:8" ht="8.25" customHeight="1" x14ac:dyDescent="0.15">
      <c r="E780" s="117"/>
      <c r="F780" s="117"/>
      <c r="G780" s="117"/>
      <c r="H780" s="132"/>
    </row>
    <row r="781" spans="5:8" ht="8.25" customHeight="1" x14ac:dyDescent="0.15">
      <c r="E781" s="117"/>
      <c r="F781" s="117"/>
      <c r="G781" s="117"/>
      <c r="H781" s="132"/>
    </row>
    <row r="782" spans="5:8" ht="8.25" customHeight="1" x14ac:dyDescent="0.15">
      <c r="E782" s="117"/>
      <c r="F782" s="117"/>
      <c r="G782" s="117"/>
      <c r="H782" s="132"/>
    </row>
    <row r="783" spans="5:8" ht="8.25" customHeight="1" x14ac:dyDescent="0.15">
      <c r="E783" s="117"/>
      <c r="F783" s="117"/>
      <c r="G783" s="117"/>
      <c r="H783" s="132"/>
    </row>
    <row r="784" spans="5:8" ht="8.25" customHeight="1" x14ac:dyDescent="0.15">
      <c r="E784" s="117"/>
      <c r="F784" s="117"/>
      <c r="G784" s="117"/>
      <c r="H784" s="132"/>
    </row>
    <row r="785" spans="5:8" ht="8.25" customHeight="1" x14ac:dyDescent="0.15">
      <c r="E785" s="117"/>
      <c r="F785" s="117"/>
      <c r="G785" s="117"/>
      <c r="H785" s="132"/>
    </row>
    <row r="786" spans="5:8" ht="8.25" customHeight="1" x14ac:dyDescent="0.15">
      <c r="E786" s="117"/>
      <c r="F786" s="117"/>
      <c r="G786" s="117"/>
      <c r="H786" s="132"/>
    </row>
    <row r="787" spans="5:8" ht="8.25" customHeight="1" x14ac:dyDescent="0.15">
      <c r="E787" s="117"/>
      <c r="F787" s="117"/>
      <c r="G787" s="117"/>
      <c r="H787" s="132"/>
    </row>
    <row r="788" spans="5:8" ht="8.25" customHeight="1" x14ac:dyDescent="0.15">
      <c r="E788" s="117"/>
      <c r="F788" s="117"/>
      <c r="G788" s="117"/>
      <c r="H788" s="132"/>
    </row>
    <row r="789" spans="5:8" ht="8.25" customHeight="1" x14ac:dyDescent="0.15">
      <c r="E789" s="117"/>
      <c r="F789" s="117"/>
      <c r="G789" s="117"/>
      <c r="H789" s="132"/>
    </row>
    <row r="790" spans="5:8" ht="8.25" customHeight="1" x14ac:dyDescent="0.15">
      <c r="E790" s="117"/>
      <c r="F790" s="117"/>
      <c r="G790" s="117"/>
      <c r="H790" s="132"/>
    </row>
    <row r="791" spans="5:8" ht="8.25" customHeight="1" x14ac:dyDescent="0.15">
      <c r="E791" s="117"/>
      <c r="F791" s="117"/>
      <c r="G791" s="117"/>
      <c r="H791" s="132"/>
    </row>
    <row r="792" spans="5:8" ht="8.25" customHeight="1" x14ac:dyDescent="0.15">
      <c r="E792" s="117"/>
      <c r="F792" s="117"/>
      <c r="G792" s="117"/>
      <c r="H792" s="132"/>
    </row>
    <row r="793" spans="5:8" ht="8.25" customHeight="1" x14ac:dyDescent="0.15">
      <c r="E793" s="117"/>
      <c r="F793" s="117"/>
      <c r="G793" s="117"/>
      <c r="H793" s="132"/>
    </row>
    <row r="794" spans="5:8" ht="8.25" customHeight="1" x14ac:dyDescent="0.15">
      <c r="E794" s="117"/>
      <c r="F794" s="117"/>
      <c r="G794" s="117"/>
      <c r="H794" s="132"/>
    </row>
    <row r="795" spans="5:8" ht="8.25" customHeight="1" x14ac:dyDescent="0.15">
      <c r="E795" s="117"/>
      <c r="F795" s="117"/>
      <c r="G795" s="117"/>
      <c r="H795" s="132"/>
    </row>
    <row r="796" spans="5:8" ht="8.25" customHeight="1" x14ac:dyDescent="0.15">
      <c r="E796" s="117"/>
      <c r="F796" s="117"/>
      <c r="G796" s="117"/>
      <c r="H796" s="132"/>
    </row>
    <row r="797" spans="5:8" ht="8.25" customHeight="1" x14ac:dyDescent="0.15">
      <c r="E797" s="117"/>
      <c r="F797" s="117"/>
      <c r="G797" s="117"/>
      <c r="H797" s="132"/>
    </row>
    <row r="798" spans="5:8" ht="8.25" customHeight="1" x14ac:dyDescent="0.15">
      <c r="E798" s="117"/>
      <c r="F798" s="117"/>
      <c r="G798" s="117"/>
      <c r="H798" s="132"/>
    </row>
    <row r="799" spans="5:8" ht="8.25" customHeight="1" x14ac:dyDescent="0.15">
      <c r="E799" s="117"/>
      <c r="F799" s="117"/>
      <c r="G799" s="117"/>
      <c r="H799" s="132"/>
    </row>
    <row r="800" spans="5:8" ht="8.25" customHeight="1" x14ac:dyDescent="0.15">
      <c r="E800" s="117"/>
      <c r="F800" s="117"/>
      <c r="G800" s="117"/>
      <c r="H800" s="132"/>
    </row>
    <row r="801" spans="5:8" ht="8.25" customHeight="1" x14ac:dyDescent="0.15">
      <c r="E801" s="117"/>
      <c r="F801" s="117"/>
      <c r="G801" s="117"/>
      <c r="H801" s="132"/>
    </row>
    <row r="802" spans="5:8" ht="8.25" customHeight="1" x14ac:dyDescent="0.15">
      <c r="E802" s="117"/>
      <c r="F802" s="117"/>
      <c r="G802" s="117"/>
      <c r="H802" s="132"/>
    </row>
    <row r="803" spans="5:8" ht="8.25" customHeight="1" x14ac:dyDescent="0.15">
      <c r="E803" s="117"/>
      <c r="F803" s="117"/>
      <c r="G803" s="117"/>
      <c r="H803" s="132"/>
    </row>
    <row r="804" spans="5:8" ht="8.25" customHeight="1" x14ac:dyDescent="0.15">
      <c r="E804" s="117"/>
      <c r="F804" s="117"/>
      <c r="G804" s="117"/>
      <c r="H804" s="132"/>
    </row>
    <row r="805" spans="5:8" ht="8.25" customHeight="1" x14ac:dyDescent="0.15">
      <c r="E805" s="117"/>
      <c r="F805" s="117"/>
      <c r="G805" s="117"/>
      <c r="H805" s="132"/>
    </row>
    <row r="806" spans="5:8" ht="8.25" customHeight="1" x14ac:dyDescent="0.15">
      <c r="E806" s="117"/>
      <c r="F806" s="117"/>
      <c r="G806" s="117"/>
      <c r="H806" s="132"/>
    </row>
    <row r="807" spans="5:8" ht="8.25" customHeight="1" x14ac:dyDescent="0.15">
      <c r="E807" s="117"/>
      <c r="F807" s="117"/>
      <c r="G807" s="117"/>
      <c r="H807" s="132"/>
    </row>
    <row r="808" spans="5:8" ht="8.25" customHeight="1" x14ac:dyDescent="0.15">
      <c r="E808" s="117"/>
      <c r="F808" s="117"/>
      <c r="G808" s="117"/>
      <c r="H808" s="132"/>
    </row>
    <row r="809" spans="5:8" ht="8.25" customHeight="1" x14ac:dyDescent="0.15">
      <c r="E809" s="117"/>
      <c r="F809" s="117"/>
      <c r="G809" s="117"/>
      <c r="H809" s="132"/>
    </row>
    <row r="810" spans="5:8" ht="8.25" customHeight="1" x14ac:dyDescent="0.15">
      <c r="E810" s="117"/>
      <c r="F810" s="117"/>
      <c r="G810" s="117"/>
      <c r="H810" s="132"/>
    </row>
    <row r="811" spans="5:8" ht="8.25" customHeight="1" x14ac:dyDescent="0.15">
      <c r="E811" s="117"/>
      <c r="F811" s="117"/>
      <c r="G811" s="117"/>
      <c r="H811" s="132"/>
    </row>
    <row r="812" spans="5:8" ht="8.25" customHeight="1" x14ac:dyDescent="0.15">
      <c r="E812" s="117"/>
      <c r="F812" s="117"/>
      <c r="G812" s="117"/>
      <c r="H812" s="132"/>
    </row>
    <row r="813" spans="5:8" ht="8.25" customHeight="1" x14ac:dyDescent="0.15">
      <c r="E813" s="117"/>
      <c r="F813" s="117"/>
      <c r="G813" s="117"/>
      <c r="H813" s="132"/>
    </row>
    <row r="814" spans="5:8" ht="8.25" customHeight="1" x14ac:dyDescent="0.15">
      <c r="E814" s="117"/>
      <c r="F814" s="117"/>
      <c r="G814" s="117"/>
      <c r="H814" s="132"/>
    </row>
    <row r="815" spans="5:8" ht="8.25" customHeight="1" x14ac:dyDescent="0.15">
      <c r="E815" s="117"/>
      <c r="F815" s="117"/>
      <c r="G815" s="117"/>
      <c r="H815" s="132"/>
    </row>
    <row r="816" spans="5:8" ht="8.25" customHeight="1" x14ac:dyDescent="0.15">
      <c r="E816" s="117"/>
      <c r="F816" s="117"/>
      <c r="G816" s="117"/>
      <c r="H816" s="132"/>
    </row>
    <row r="817" spans="5:8" ht="8.25" customHeight="1" x14ac:dyDescent="0.15">
      <c r="E817" s="117"/>
      <c r="F817" s="117"/>
      <c r="G817" s="117"/>
      <c r="H817" s="132"/>
    </row>
    <row r="818" spans="5:8" ht="8.25" customHeight="1" x14ac:dyDescent="0.15">
      <c r="E818" s="117"/>
      <c r="F818" s="117"/>
      <c r="G818" s="117"/>
      <c r="H818" s="132"/>
    </row>
    <row r="819" spans="5:8" ht="8.25" customHeight="1" x14ac:dyDescent="0.15">
      <c r="E819" s="117"/>
      <c r="F819" s="117"/>
      <c r="G819" s="117"/>
      <c r="H819" s="132"/>
    </row>
    <row r="820" spans="5:8" ht="8.25" customHeight="1" x14ac:dyDescent="0.15">
      <c r="E820" s="117"/>
      <c r="F820" s="117"/>
      <c r="G820" s="117"/>
      <c r="H820" s="132"/>
    </row>
    <row r="821" spans="5:8" ht="8.25" customHeight="1" x14ac:dyDescent="0.15">
      <c r="E821" s="117"/>
      <c r="F821" s="117"/>
      <c r="G821" s="117"/>
      <c r="H821" s="132"/>
    </row>
    <row r="822" spans="5:8" ht="8.25" customHeight="1" x14ac:dyDescent="0.15">
      <c r="E822" s="117"/>
      <c r="F822" s="117"/>
      <c r="G822" s="117"/>
      <c r="H822" s="132"/>
    </row>
    <row r="823" spans="5:8" ht="8.25" customHeight="1" x14ac:dyDescent="0.15">
      <c r="E823" s="117"/>
      <c r="F823" s="117"/>
      <c r="G823" s="117"/>
      <c r="H823" s="132"/>
    </row>
    <row r="824" spans="5:8" ht="8.25" customHeight="1" x14ac:dyDescent="0.15">
      <c r="E824" s="117"/>
      <c r="F824" s="117"/>
      <c r="G824" s="117"/>
      <c r="H824" s="132"/>
    </row>
    <row r="825" spans="5:8" ht="8.25" customHeight="1" x14ac:dyDescent="0.15">
      <c r="E825" s="117"/>
      <c r="F825" s="117"/>
      <c r="G825" s="117"/>
      <c r="H825" s="132"/>
    </row>
    <row r="826" spans="5:8" ht="8.25" customHeight="1" x14ac:dyDescent="0.15">
      <c r="E826" s="117"/>
      <c r="F826" s="117"/>
      <c r="G826" s="117"/>
      <c r="H826" s="132"/>
    </row>
    <row r="827" spans="5:8" ht="8.25" customHeight="1" x14ac:dyDescent="0.15">
      <c r="E827" s="117"/>
      <c r="F827" s="117"/>
      <c r="G827" s="117"/>
      <c r="H827" s="132"/>
    </row>
    <row r="828" spans="5:8" ht="8.25" customHeight="1" x14ac:dyDescent="0.15">
      <c r="E828" s="117"/>
      <c r="F828" s="117"/>
      <c r="G828" s="117"/>
      <c r="H828" s="132"/>
    </row>
    <row r="829" spans="5:8" ht="8.25" customHeight="1" x14ac:dyDescent="0.15">
      <c r="E829" s="117"/>
      <c r="F829" s="117"/>
      <c r="G829" s="117"/>
      <c r="H829" s="132"/>
    </row>
    <row r="830" spans="5:8" ht="8.25" customHeight="1" x14ac:dyDescent="0.15">
      <c r="E830" s="117"/>
      <c r="F830" s="117"/>
      <c r="G830" s="117"/>
      <c r="H830" s="132"/>
    </row>
    <row r="831" spans="5:8" ht="8.25" customHeight="1" x14ac:dyDescent="0.15">
      <c r="E831" s="117"/>
      <c r="F831" s="117"/>
      <c r="G831" s="117"/>
      <c r="H831" s="132"/>
    </row>
    <row r="832" spans="5:8" ht="8.25" customHeight="1" x14ac:dyDescent="0.15">
      <c r="E832" s="117"/>
      <c r="F832" s="117"/>
      <c r="G832" s="117"/>
      <c r="H832" s="132"/>
    </row>
    <row r="833" spans="5:8" ht="8.25" customHeight="1" x14ac:dyDescent="0.15">
      <c r="E833" s="117"/>
      <c r="F833" s="117"/>
      <c r="G833" s="117"/>
      <c r="H833" s="132"/>
    </row>
    <row r="834" spans="5:8" ht="8.25" customHeight="1" x14ac:dyDescent="0.15">
      <c r="E834" s="117"/>
      <c r="F834" s="117"/>
      <c r="G834" s="117"/>
      <c r="H834" s="132"/>
    </row>
    <row r="835" spans="5:8" ht="8.25" customHeight="1" x14ac:dyDescent="0.15">
      <c r="E835" s="117"/>
      <c r="F835" s="117"/>
      <c r="G835" s="117"/>
      <c r="H835" s="132"/>
    </row>
    <row r="836" spans="5:8" ht="8.25" customHeight="1" x14ac:dyDescent="0.15">
      <c r="E836" s="117"/>
      <c r="F836" s="117"/>
      <c r="G836" s="117"/>
      <c r="H836" s="132"/>
    </row>
    <row r="837" spans="5:8" ht="8.25" customHeight="1" x14ac:dyDescent="0.15">
      <c r="E837" s="117"/>
      <c r="F837" s="117"/>
      <c r="G837" s="117"/>
      <c r="H837" s="132"/>
    </row>
    <row r="838" spans="5:8" ht="8.25" customHeight="1" x14ac:dyDescent="0.15">
      <c r="E838" s="117"/>
      <c r="F838" s="117"/>
      <c r="G838" s="117"/>
      <c r="H838" s="132"/>
    </row>
    <row r="839" spans="5:8" ht="8.25" customHeight="1" x14ac:dyDescent="0.15">
      <c r="E839" s="117"/>
      <c r="F839" s="117"/>
      <c r="G839" s="117"/>
      <c r="H839" s="132"/>
    </row>
    <row r="840" spans="5:8" ht="8.25" customHeight="1" x14ac:dyDescent="0.15">
      <c r="E840" s="117"/>
      <c r="F840" s="117"/>
      <c r="G840" s="117"/>
      <c r="H840" s="132"/>
    </row>
    <row r="841" spans="5:8" ht="8.25" customHeight="1" x14ac:dyDescent="0.15">
      <c r="E841" s="117"/>
      <c r="F841" s="117"/>
      <c r="G841" s="117"/>
      <c r="H841" s="132"/>
    </row>
    <row r="842" spans="5:8" ht="8.25" customHeight="1" x14ac:dyDescent="0.15">
      <c r="E842" s="117"/>
      <c r="F842" s="117"/>
      <c r="G842" s="117"/>
      <c r="H842" s="132"/>
    </row>
    <row r="843" spans="5:8" ht="8.25" customHeight="1" x14ac:dyDescent="0.15">
      <c r="E843" s="117"/>
      <c r="F843" s="117"/>
      <c r="G843" s="117"/>
      <c r="H843" s="132"/>
    </row>
    <row r="844" spans="5:8" ht="8.25" customHeight="1" x14ac:dyDescent="0.15">
      <c r="E844" s="117"/>
      <c r="F844" s="117"/>
      <c r="G844" s="117"/>
      <c r="H844" s="132"/>
    </row>
    <row r="845" spans="5:8" ht="8.25" customHeight="1" x14ac:dyDescent="0.15">
      <c r="E845" s="117"/>
      <c r="F845" s="117"/>
      <c r="G845" s="117"/>
      <c r="H845" s="132"/>
    </row>
    <row r="846" spans="5:8" ht="8.25" customHeight="1" x14ac:dyDescent="0.15">
      <c r="E846" s="117"/>
      <c r="F846" s="117"/>
      <c r="G846" s="117"/>
      <c r="H846" s="132"/>
    </row>
    <row r="847" spans="5:8" ht="8.25" customHeight="1" x14ac:dyDescent="0.15">
      <c r="E847" s="117"/>
      <c r="F847" s="117"/>
      <c r="G847" s="117"/>
      <c r="H847" s="132"/>
    </row>
    <row r="848" spans="5:8" ht="8.25" customHeight="1" x14ac:dyDescent="0.15">
      <c r="E848" s="117"/>
      <c r="F848" s="117"/>
      <c r="G848" s="117"/>
      <c r="H848" s="132"/>
    </row>
    <row r="849" spans="5:8" ht="8.25" customHeight="1" x14ac:dyDescent="0.15">
      <c r="E849" s="117"/>
      <c r="F849" s="117"/>
      <c r="G849" s="117"/>
      <c r="H849" s="132"/>
    </row>
    <row r="850" spans="5:8" ht="8.25" customHeight="1" x14ac:dyDescent="0.15">
      <c r="E850" s="117"/>
      <c r="F850" s="117"/>
      <c r="G850" s="117"/>
      <c r="H850" s="132"/>
    </row>
    <row r="851" spans="5:8" ht="8.25" customHeight="1" x14ac:dyDescent="0.15">
      <c r="E851" s="117"/>
      <c r="F851" s="117"/>
      <c r="G851" s="117"/>
      <c r="H851" s="132"/>
    </row>
    <row r="852" spans="5:8" ht="8.25" customHeight="1" x14ac:dyDescent="0.15">
      <c r="E852" s="117"/>
      <c r="F852" s="117"/>
      <c r="G852" s="117"/>
      <c r="H852" s="132"/>
    </row>
    <row r="853" spans="5:8" ht="8.25" customHeight="1" x14ac:dyDescent="0.15">
      <c r="E853" s="117"/>
      <c r="F853" s="117"/>
      <c r="G853" s="117"/>
      <c r="H853" s="132"/>
    </row>
    <row r="854" spans="5:8" ht="8.25" customHeight="1" x14ac:dyDescent="0.15">
      <c r="E854" s="117"/>
      <c r="F854" s="117"/>
      <c r="G854" s="117"/>
      <c r="H854" s="132"/>
    </row>
    <row r="855" spans="5:8" ht="8.25" customHeight="1" x14ac:dyDescent="0.15">
      <c r="E855" s="117"/>
      <c r="F855" s="117"/>
      <c r="G855" s="117"/>
      <c r="H855" s="132"/>
    </row>
    <row r="856" spans="5:8" ht="8.25" customHeight="1" x14ac:dyDescent="0.15">
      <c r="E856" s="117"/>
      <c r="F856" s="117"/>
      <c r="G856" s="117"/>
      <c r="H856" s="132"/>
    </row>
    <row r="857" spans="5:8" ht="8.25" customHeight="1" x14ac:dyDescent="0.15">
      <c r="E857" s="117"/>
      <c r="F857" s="117"/>
      <c r="G857" s="117"/>
      <c r="H857" s="132"/>
    </row>
    <row r="858" spans="5:8" ht="8.25" customHeight="1" x14ac:dyDescent="0.15">
      <c r="E858" s="117"/>
      <c r="F858" s="117"/>
      <c r="G858" s="117"/>
      <c r="H858" s="132"/>
    </row>
    <row r="859" spans="5:8" ht="8.25" customHeight="1" x14ac:dyDescent="0.15">
      <c r="E859" s="117"/>
      <c r="F859" s="117"/>
      <c r="G859" s="117"/>
      <c r="H859" s="132"/>
    </row>
    <row r="860" spans="5:8" ht="8.25" customHeight="1" x14ac:dyDescent="0.15">
      <c r="E860" s="117"/>
      <c r="F860" s="117"/>
      <c r="G860" s="117"/>
      <c r="H860" s="132"/>
    </row>
    <row r="861" spans="5:8" ht="8.25" customHeight="1" x14ac:dyDescent="0.15">
      <c r="E861" s="117"/>
      <c r="F861" s="117"/>
      <c r="G861" s="117"/>
      <c r="H861" s="132"/>
    </row>
    <row r="862" spans="5:8" ht="8.25" customHeight="1" x14ac:dyDescent="0.15">
      <c r="E862" s="117"/>
      <c r="F862" s="117"/>
      <c r="G862" s="117"/>
      <c r="H862" s="132"/>
    </row>
    <row r="863" spans="5:8" ht="8.25" customHeight="1" x14ac:dyDescent="0.15">
      <c r="E863" s="117"/>
      <c r="F863" s="117"/>
      <c r="G863" s="117"/>
      <c r="H863" s="132"/>
    </row>
    <row r="864" spans="5:8" ht="8.25" customHeight="1" x14ac:dyDescent="0.15">
      <c r="E864" s="117"/>
      <c r="F864" s="117"/>
      <c r="G864" s="117"/>
      <c r="H864" s="132"/>
    </row>
    <row r="865" spans="5:8" ht="8.25" customHeight="1" x14ac:dyDescent="0.15">
      <c r="E865" s="117"/>
      <c r="F865" s="117"/>
      <c r="G865" s="117"/>
      <c r="H865" s="132"/>
    </row>
    <row r="866" spans="5:8" ht="8.25" customHeight="1" x14ac:dyDescent="0.15">
      <c r="E866" s="117"/>
      <c r="F866" s="117"/>
      <c r="G866" s="117"/>
      <c r="H866" s="132"/>
    </row>
    <row r="867" spans="5:8" ht="8.25" customHeight="1" x14ac:dyDescent="0.15">
      <c r="E867" s="117"/>
      <c r="F867" s="117"/>
      <c r="G867" s="117"/>
      <c r="H867" s="132"/>
    </row>
    <row r="868" spans="5:8" ht="8.25" customHeight="1" x14ac:dyDescent="0.15">
      <c r="E868" s="117"/>
      <c r="F868" s="117"/>
      <c r="G868" s="117"/>
      <c r="H868" s="132"/>
    </row>
    <row r="869" spans="5:8" ht="8.25" customHeight="1" x14ac:dyDescent="0.15">
      <c r="E869" s="117"/>
      <c r="F869" s="117"/>
      <c r="G869" s="117"/>
      <c r="H869" s="132"/>
    </row>
    <row r="870" spans="5:8" ht="8.25" customHeight="1" x14ac:dyDescent="0.15">
      <c r="E870" s="117"/>
      <c r="F870" s="117"/>
      <c r="G870" s="117"/>
      <c r="H870" s="132"/>
    </row>
    <row r="871" spans="5:8" ht="8.25" customHeight="1" x14ac:dyDescent="0.15">
      <c r="E871" s="117"/>
      <c r="F871" s="117"/>
      <c r="G871" s="117"/>
      <c r="H871" s="132"/>
    </row>
    <row r="872" spans="5:8" ht="8.25" customHeight="1" x14ac:dyDescent="0.15">
      <c r="E872" s="117"/>
      <c r="F872" s="117"/>
      <c r="G872" s="117"/>
      <c r="H872" s="132"/>
    </row>
    <row r="873" spans="5:8" ht="8.25" customHeight="1" x14ac:dyDescent="0.15">
      <c r="E873" s="117"/>
      <c r="F873" s="117"/>
      <c r="G873" s="117"/>
      <c r="H873" s="132"/>
    </row>
    <row r="874" spans="5:8" ht="8.25" customHeight="1" x14ac:dyDescent="0.15">
      <c r="E874" s="117"/>
      <c r="F874" s="117"/>
      <c r="G874" s="117"/>
      <c r="H874" s="132"/>
    </row>
    <row r="875" spans="5:8" ht="8.25" customHeight="1" x14ac:dyDescent="0.15">
      <c r="E875" s="117"/>
      <c r="F875" s="117"/>
      <c r="G875" s="117"/>
      <c r="H875" s="132"/>
    </row>
    <row r="876" spans="5:8" ht="8.25" customHeight="1" x14ac:dyDescent="0.15">
      <c r="E876" s="117"/>
      <c r="F876" s="117"/>
      <c r="G876" s="117"/>
      <c r="H876" s="132"/>
    </row>
    <row r="877" spans="5:8" ht="8.25" customHeight="1" x14ac:dyDescent="0.15">
      <c r="E877" s="117"/>
      <c r="F877" s="117"/>
      <c r="G877" s="117"/>
      <c r="H877" s="132"/>
    </row>
    <row r="878" spans="5:8" ht="8.25" customHeight="1" x14ac:dyDescent="0.15">
      <c r="E878" s="117"/>
      <c r="F878" s="117"/>
      <c r="G878" s="117"/>
      <c r="H878" s="132"/>
    </row>
    <row r="879" spans="5:8" ht="8.25" customHeight="1" x14ac:dyDescent="0.15">
      <c r="E879" s="117"/>
      <c r="F879" s="117"/>
      <c r="G879" s="117"/>
      <c r="H879" s="132"/>
    </row>
    <row r="880" spans="5:8" ht="8.25" customHeight="1" x14ac:dyDescent="0.15">
      <c r="E880" s="117"/>
      <c r="F880" s="117"/>
      <c r="G880" s="117"/>
      <c r="H880" s="132"/>
    </row>
    <row r="881" spans="5:8" ht="8.25" customHeight="1" x14ac:dyDescent="0.15">
      <c r="E881" s="117"/>
      <c r="F881" s="117"/>
      <c r="G881" s="117"/>
      <c r="H881" s="132"/>
    </row>
    <row r="882" spans="5:8" ht="8.25" customHeight="1" x14ac:dyDescent="0.15">
      <c r="E882" s="117"/>
      <c r="F882" s="117"/>
      <c r="G882" s="117"/>
      <c r="H882" s="132"/>
    </row>
    <row r="883" spans="5:8" ht="8.25" customHeight="1" x14ac:dyDescent="0.15">
      <c r="E883" s="117"/>
      <c r="F883" s="117"/>
      <c r="G883" s="117"/>
      <c r="H883" s="132"/>
    </row>
    <row r="884" spans="5:8" ht="8.25" customHeight="1" x14ac:dyDescent="0.15">
      <c r="E884" s="117"/>
      <c r="F884" s="117"/>
      <c r="G884" s="117"/>
      <c r="H884" s="132"/>
    </row>
    <row r="885" spans="5:8" ht="8.25" customHeight="1" x14ac:dyDescent="0.15">
      <c r="E885" s="117"/>
      <c r="F885" s="117"/>
      <c r="G885" s="117"/>
      <c r="H885" s="132"/>
    </row>
    <row r="886" spans="5:8" ht="8.25" customHeight="1" x14ac:dyDescent="0.15">
      <c r="E886" s="117"/>
      <c r="F886" s="117"/>
      <c r="G886" s="117"/>
      <c r="H886" s="132"/>
    </row>
    <row r="887" spans="5:8" ht="8.25" customHeight="1" x14ac:dyDescent="0.15">
      <c r="E887" s="117"/>
      <c r="F887" s="117"/>
      <c r="G887" s="117"/>
      <c r="H887" s="132"/>
    </row>
    <row r="888" spans="5:8" ht="8.25" customHeight="1" x14ac:dyDescent="0.15">
      <c r="E888" s="117"/>
      <c r="F888" s="117"/>
      <c r="G888" s="117"/>
      <c r="H888" s="132"/>
    </row>
    <row r="889" spans="5:8" ht="8.25" customHeight="1" x14ac:dyDescent="0.15">
      <c r="E889" s="117"/>
      <c r="F889" s="117"/>
      <c r="G889" s="117"/>
      <c r="H889" s="132"/>
    </row>
    <row r="890" spans="5:8" ht="8.25" customHeight="1" x14ac:dyDescent="0.15">
      <c r="E890" s="117"/>
      <c r="F890" s="117"/>
      <c r="G890" s="117"/>
      <c r="H890" s="132"/>
    </row>
    <row r="891" spans="5:8" ht="8.25" customHeight="1" x14ac:dyDescent="0.15">
      <c r="E891" s="117"/>
      <c r="F891" s="117"/>
      <c r="G891" s="117"/>
      <c r="H891" s="132"/>
    </row>
    <row r="892" spans="5:8" ht="8.25" customHeight="1" x14ac:dyDescent="0.15">
      <c r="E892" s="117"/>
      <c r="F892" s="117"/>
      <c r="G892" s="117"/>
      <c r="H892" s="132"/>
    </row>
    <row r="893" spans="5:8" ht="8.25" customHeight="1" x14ac:dyDescent="0.15">
      <c r="E893" s="117"/>
      <c r="F893" s="117"/>
      <c r="G893" s="117"/>
      <c r="H893" s="132"/>
    </row>
    <row r="894" spans="5:8" ht="8.25" customHeight="1" x14ac:dyDescent="0.15">
      <c r="E894" s="117"/>
      <c r="F894" s="117"/>
      <c r="G894" s="117"/>
      <c r="H894" s="132"/>
    </row>
    <row r="895" spans="5:8" ht="8.25" customHeight="1" x14ac:dyDescent="0.15">
      <c r="E895" s="117"/>
      <c r="F895" s="117"/>
      <c r="G895" s="117"/>
      <c r="H895" s="132"/>
    </row>
    <row r="896" spans="5:8" ht="8.25" customHeight="1" x14ac:dyDescent="0.15">
      <c r="E896" s="117"/>
      <c r="F896" s="117"/>
      <c r="G896" s="117"/>
      <c r="H896" s="132"/>
    </row>
    <row r="897" spans="5:8" ht="8.25" customHeight="1" x14ac:dyDescent="0.15">
      <c r="E897" s="117"/>
      <c r="F897" s="117"/>
      <c r="G897" s="117"/>
      <c r="H897" s="132"/>
    </row>
    <row r="898" spans="5:8" ht="8.25" customHeight="1" x14ac:dyDescent="0.15">
      <c r="E898" s="117"/>
      <c r="F898" s="117"/>
      <c r="G898" s="117"/>
      <c r="H898" s="132"/>
    </row>
    <row r="899" spans="5:8" ht="8.25" customHeight="1" x14ac:dyDescent="0.15">
      <c r="E899" s="117"/>
      <c r="F899" s="117"/>
      <c r="G899" s="117"/>
      <c r="H899" s="132"/>
    </row>
    <row r="900" spans="5:8" ht="8.25" customHeight="1" x14ac:dyDescent="0.15">
      <c r="E900" s="117"/>
      <c r="F900" s="117"/>
      <c r="G900" s="117"/>
      <c r="H900" s="132"/>
    </row>
    <row r="901" spans="5:8" ht="8.25" customHeight="1" x14ac:dyDescent="0.15">
      <c r="E901" s="117"/>
      <c r="F901" s="117"/>
      <c r="G901" s="117"/>
      <c r="H901" s="132"/>
    </row>
    <row r="902" spans="5:8" ht="8.25" customHeight="1" x14ac:dyDescent="0.15">
      <c r="E902" s="117"/>
      <c r="F902" s="117"/>
      <c r="G902" s="117"/>
      <c r="H902" s="132"/>
    </row>
    <row r="903" spans="5:8" ht="8.25" customHeight="1" x14ac:dyDescent="0.15">
      <c r="E903" s="117"/>
      <c r="F903" s="117"/>
      <c r="G903" s="117"/>
      <c r="H903" s="132"/>
    </row>
    <row r="904" spans="5:8" ht="8.25" customHeight="1" x14ac:dyDescent="0.15">
      <c r="E904" s="117"/>
      <c r="F904" s="117"/>
      <c r="G904" s="117"/>
      <c r="H904" s="132"/>
    </row>
    <row r="905" spans="5:8" ht="8.25" customHeight="1" x14ac:dyDescent="0.15">
      <c r="E905" s="117"/>
      <c r="F905" s="117"/>
      <c r="G905" s="117"/>
      <c r="H905" s="132"/>
    </row>
    <row r="906" spans="5:8" ht="8.25" customHeight="1" x14ac:dyDescent="0.15">
      <c r="E906" s="117"/>
      <c r="F906" s="117"/>
      <c r="G906" s="117"/>
      <c r="H906" s="132"/>
    </row>
    <row r="907" spans="5:8" ht="8.25" customHeight="1" x14ac:dyDescent="0.15">
      <c r="E907" s="117"/>
      <c r="F907" s="117"/>
      <c r="G907" s="117"/>
      <c r="H907" s="132"/>
    </row>
    <row r="908" spans="5:8" ht="8.25" customHeight="1" x14ac:dyDescent="0.15">
      <c r="E908" s="117"/>
      <c r="F908" s="117"/>
      <c r="G908" s="117"/>
      <c r="H908" s="132"/>
    </row>
    <row r="909" spans="5:8" ht="8.25" customHeight="1" x14ac:dyDescent="0.15">
      <c r="E909" s="117"/>
      <c r="F909" s="117"/>
      <c r="G909" s="117"/>
      <c r="H909" s="132"/>
    </row>
    <row r="910" spans="5:8" ht="8.25" customHeight="1" x14ac:dyDescent="0.15">
      <c r="E910" s="117"/>
      <c r="F910" s="117"/>
      <c r="G910" s="117"/>
      <c r="H910" s="132"/>
    </row>
    <row r="911" spans="5:8" ht="8.25" customHeight="1" x14ac:dyDescent="0.15">
      <c r="E911" s="117"/>
      <c r="F911" s="117"/>
      <c r="G911" s="117"/>
      <c r="H911" s="132"/>
    </row>
    <row r="912" spans="5:8" ht="8.25" customHeight="1" x14ac:dyDescent="0.15">
      <c r="E912" s="117"/>
      <c r="F912" s="117"/>
      <c r="G912" s="117"/>
      <c r="H912" s="132"/>
    </row>
    <row r="913" spans="5:8" ht="8.25" customHeight="1" x14ac:dyDescent="0.15">
      <c r="E913" s="117"/>
      <c r="F913" s="117"/>
      <c r="G913" s="117"/>
      <c r="H913" s="132"/>
    </row>
    <row r="914" spans="5:8" ht="8.25" customHeight="1" x14ac:dyDescent="0.15">
      <c r="E914" s="117"/>
      <c r="F914" s="117"/>
      <c r="G914" s="117"/>
      <c r="H914" s="132"/>
    </row>
    <row r="915" spans="5:8" ht="8.25" customHeight="1" x14ac:dyDescent="0.15">
      <c r="E915" s="117"/>
      <c r="F915" s="117"/>
      <c r="G915" s="117"/>
      <c r="H915" s="132"/>
    </row>
    <row r="916" spans="5:8" ht="8.25" customHeight="1" x14ac:dyDescent="0.15">
      <c r="E916" s="117"/>
      <c r="F916" s="117"/>
      <c r="G916" s="117"/>
      <c r="H916" s="132"/>
    </row>
    <row r="917" spans="5:8" ht="8.25" customHeight="1" x14ac:dyDescent="0.15">
      <c r="E917" s="117"/>
      <c r="F917" s="117"/>
      <c r="G917" s="117"/>
      <c r="H917" s="132"/>
    </row>
    <row r="918" spans="5:8" ht="8.25" customHeight="1" x14ac:dyDescent="0.15">
      <c r="E918" s="117"/>
      <c r="F918" s="117"/>
      <c r="G918" s="117"/>
      <c r="H918" s="132"/>
    </row>
    <row r="919" spans="5:8" ht="8.25" customHeight="1" x14ac:dyDescent="0.15">
      <c r="E919" s="117"/>
      <c r="F919" s="117"/>
      <c r="G919" s="117"/>
      <c r="H919" s="132"/>
    </row>
    <row r="920" spans="5:8" ht="8.25" customHeight="1" x14ac:dyDescent="0.15">
      <c r="E920" s="117"/>
      <c r="F920" s="117"/>
      <c r="G920" s="117"/>
      <c r="H920" s="132"/>
    </row>
    <row r="921" spans="5:8" ht="8.25" customHeight="1" x14ac:dyDescent="0.15">
      <c r="E921" s="117"/>
      <c r="F921" s="117"/>
      <c r="G921" s="117"/>
      <c r="H921" s="132"/>
    </row>
    <row r="922" spans="5:8" ht="8.25" customHeight="1" x14ac:dyDescent="0.15">
      <c r="E922" s="117"/>
      <c r="F922" s="117"/>
      <c r="G922" s="117"/>
      <c r="H922" s="132"/>
    </row>
    <row r="923" spans="5:8" ht="8.25" customHeight="1" x14ac:dyDescent="0.15">
      <c r="E923" s="117"/>
      <c r="F923" s="117"/>
      <c r="G923" s="117"/>
      <c r="H923" s="132"/>
    </row>
    <row r="924" spans="5:8" ht="8.25" customHeight="1" x14ac:dyDescent="0.15">
      <c r="E924" s="117"/>
      <c r="F924" s="117"/>
      <c r="G924" s="117"/>
      <c r="H924" s="132"/>
    </row>
    <row r="925" spans="5:8" ht="8.25" customHeight="1" x14ac:dyDescent="0.15">
      <c r="E925" s="117"/>
      <c r="F925" s="117"/>
      <c r="G925" s="117"/>
      <c r="H925" s="132"/>
    </row>
    <row r="926" spans="5:8" ht="8.25" customHeight="1" x14ac:dyDescent="0.15">
      <c r="E926" s="117"/>
      <c r="F926" s="117"/>
      <c r="G926" s="117"/>
      <c r="H926" s="132"/>
    </row>
    <row r="927" spans="5:8" ht="8.25" customHeight="1" x14ac:dyDescent="0.15">
      <c r="E927" s="117"/>
      <c r="F927" s="117"/>
      <c r="G927" s="117"/>
      <c r="H927" s="132"/>
    </row>
    <row r="928" spans="5:8" ht="8.25" customHeight="1" x14ac:dyDescent="0.15">
      <c r="E928" s="117"/>
      <c r="F928" s="117"/>
      <c r="G928" s="117"/>
      <c r="H928" s="132"/>
    </row>
    <row r="929" spans="5:8" ht="8.25" customHeight="1" x14ac:dyDescent="0.15">
      <c r="E929" s="117"/>
      <c r="F929" s="117"/>
      <c r="G929" s="117"/>
      <c r="H929" s="132"/>
    </row>
    <row r="930" spans="5:8" ht="8.25" customHeight="1" x14ac:dyDescent="0.15">
      <c r="E930" s="117"/>
      <c r="F930" s="117"/>
      <c r="G930" s="117"/>
      <c r="H930" s="132"/>
    </row>
    <row r="931" spans="5:8" ht="8.25" customHeight="1" x14ac:dyDescent="0.15">
      <c r="E931" s="117"/>
      <c r="F931" s="117"/>
      <c r="G931" s="117"/>
      <c r="H931" s="132"/>
    </row>
    <row r="932" spans="5:8" ht="8.25" customHeight="1" x14ac:dyDescent="0.15">
      <c r="E932" s="117"/>
      <c r="F932" s="117"/>
      <c r="G932" s="117"/>
      <c r="H932" s="132"/>
    </row>
    <row r="933" spans="5:8" ht="8.25" customHeight="1" x14ac:dyDescent="0.15">
      <c r="E933" s="117"/>
      <c r="F933" s="117"/>
      <c r="G933" s="117"/>
      <c r="H933" s="132"/>
    </row>
    <row r="934" spans="5:8" ht="8.25" customHeight="1" x14ac:dyDescent="0.15">
      <c r="E934" s="117"/>
      <c r="F934" s="117"/>
      <c r="G934" s="117"/>
      <c r="H934" s="132"/>
    </row>
    <row r="935" spans="5:8" ht="8.25" customHeight="1" x14ac:dyDescent="0.15">
      <c r="E935" s="117"/>
      <c r="F935" s="117"/>
      <c r="G935" s="117"/>
      <c r="H935" s="132"/>
    </row>
    <row r="936" spans="5:8" ht="8.25" customHeight="1" x14ac:dyDescent="0.15">
      <c r="E936" s="117"/>
      <c r="F936" s="117"/>
      <c r="G936" s="117"/>
      <c r="H936" s="132"/>
    </row>
    <row r="937" spans="5:8" ht="8.25" customHeight="1" x14ac:dyDescent="0.15">
      <c r="E937" s="117"/>
      <c r="F937" s="117"/>
      <c r="G937" s="117"/>
      <c r="H937" s="132"/>
    </row>
    <row r="938" spans="5:8" ht="8.25" customHeight="1" x14ac:dyDescent="0.15">
      <c r="E938" s="117"/>
      <c r="F938" s="117"/>
      <c r="G938" s="117"/>
      <c r="H938" s="132"/>
    </row>
    <row r="939" spans="5:8" ht="8.25" customHeight="1" x14ac:dyDescent="0.15">
      <c r="E939" s="117"/>
      <c r="F939" s="117"/>
      <c r="G939" s="117"/>
      <c r="H939" s="132"/>
    </row>
    <row r="940" spans="5:8" ht="8.25" customHeight="1" x14ac:dyDescent="0.15">
      <c r="E940" s="117"/>
      <c r="F940" s="117"/>
      <c r="G940" s="117"/>
      <c r="H940" s="132"/>
    </row>
    <row r="941" spans="5:8" ht="8.25" customHeight="1" x14ac:dyDescent="0.15">
      <c r="E941" s="117"/>
      <c r="F941" s="117"/>
      <c r="G941" s="117"/>
      <c r="H941" s="132"/>
    </row>
    <row r="942" spans="5:8" ht="8.25" customHeight="1" x14ac:dyDescent="0.15">
      <c r="E942" s="117"/>
      <c r="F942" s="117"/>
      <c r="G942" s="117"/>
      <c r="H942" s="132"/>
    </row>
    <row r="943" spans="5:8" ht="8.25" customHeight="1" x14ac:dyDescent="0.15">
      <c r="E943" s="117"/>
      <c r="F943" s="117"/>
      <c r="G943" s="117"/>
      <c r="H943" s="132"/>
    </row>
    <row r="944" spans="5:8" ht="8.25" customHeight="1" x14ac:dyDescent="0.15">
      <c r="E944" s="117"/>
      <c r="F944" s="117"/>
      <c r="G944" s="117"/>
      <c r="H944" s="132"/>
    </row>
    <row r="945" spans="5:8" ht="8.25" customHeight="1" x14ac:dyDescent="0.15">
      <c r="E945" s="117"/>
      <c r="F945" s="117"/>
      <c r="G945" s="117"/>
      <c r="H945" s="132"/>
    </row>
    <row r="946" spans="5:8" ht="8.25" customHeight="1" x14ac:dyDescent="0.15">
      <c r="E946" s="117"/>
      <c r="F946" s="117"/>
      <c r="G946" s="117"/>
      <c r="H946" s="132"/>
    </row>
    <row r="947" spans="5:8" ht="8.25" customHeight="1" x14ac:dyDescent="0.15">
      <c r="E947" s="117"/>
      <c r="F947" s="117"/>
      <c r="G947" s="117"/>
      <c r="H947" s="132"/>
    </row>
    <row r="948" spans="5:8" ht="8.25" customHeight="1" x14ac:dyDescent="0.15">
      <c r="E948" s="117"/>
      <c r="F948" s="117"/>
      <c r="G948" s="117"/>
      <c r="H948" s="132"/>
    </row>
    <row r="949" spans="5:8" ht="8.25" customHeight="1" x14ac:dyDescent="0.15">
      <c r="E949" s="117"/>
      <c r="F949" s="117"/>
      <c r="G949" s="117"/>
      <c r="H949" s="132"/>
    </row>
    <row r="950" spans="5:8" ht="8.25" customHeight="1" x14ac:dyDescent="0.15">
      <c r="E950" s="117"/>
      <c r="F950" s="117"/>
      <c r="G950" s="117"/>
      <c r="H950" s="132"/>
    </row>
    <row r="951" spans="5:8" ht="8.25" customHeight="1" x14ac:dyDescent="0.15">
      <c r="E951" s="117"/>
      <c r="F951" s="117"/>
      <c r="G951" s="117"/>
      <c r="H951" s="132"/>
    </row>
    <row r="952" spans="5:8" ht="8.25" customHeight="1" x14ac:dyDescent="0.15">
      <c r="E952" s="117"/>
      <c r="F952" s="117"/>
      <c r="G952" s="117"/>
      <c r="H952" s="132"/>
    </row>
    <row r="953" spans="5:8" ht="8.25" customHeight="1" x14ac:dyDescent="0.15">
      <c r="E953" s="117"/>
      <c r="F953" s="117"/>
      <c r="G953" s="117"/>
      <c r="H953" s="132"/>
    </row>
    <row r="954" spans="5:8" ht="8.25" customHeight="1" x14ac:dyDescent="0.15">
      <c r="E954" s="117"/>
      <c r="F954" s="117"/>
      <c r="G954" s="117"/>
      <c r="H954" s="132"/>
    </row>
    <row r="955" spans="5:8" ht="8.25" customHeight="1" x14ac:dyDescent="0.15">
      <c r="E955" s="117"/>
      <c r="F955" s="117"/>
      <c r="G955" s="117"/>
      <c r="H955" s="132"/>
    </row>
    <row r="956" spans="5:8" ht="8.25" customHeight="1" x14ac:dyDescent="0.15">
      <c r="E956" s="117"/>
      <c r="F956" s="117"/>
      <c r="G956" s="117"/>
      <c r="H956" s="132"/>
    </row>
    <row r="957" spans="5:8" ht="8.25" customHeight="1" x14ac:dyDescent="0.15">
      <c r="E957" s="117"/>
      <c r="F957" s="117"/>
      <c r="G957" s="117"/>
      <c r="H957" s="132"/>
    </row>
    <row r="958" spans="5:8" ht="8.25" customHeight="1" x14ac:dyDescent="0.15">
      <c r="E958" s="117"/>
      <c r="F958" s="117"/>
      <c r="G958" s="117"/>
      <c r="H958" s="132"/>
    </row>
    <row r="959" spans="5:8" ht="8.25" customHeight="1" x14ac:dyDescent="0.15">
      <c r="E959" s="117"/>
      <c r="F959" s="117"/>
      <c r="G959" s="117"/>
      <c r="H959" s="132"/>
    </row>
    <row r="960" spans="5:8" ht="8.25" customHeight="1" x14ac:dyDescent="0.15">
      <c r="E960" s="117"/>
      <c r="F960" s="117"/>
      <c r="G960" s="117"/>
      <c r="H960" s="132"/>
    </row>
    <row r="961" spans="5:8" ht="8.25" customHeight="1" x14ac:dyDescent="0.15">
      <c r="E961" s="117"/>
      <c r="F961" s="117"/>
      <c r="G961" s="117"/>
      <c r="H961" s="132"/>
    </row>
    <row r="962" spans="5:8" ht="8.25" customHeight="1" x14ac:dyDescent="0.15">
      <c r="E962" s="117"/>
      <c r="F962" s="117"/>
      <c r="G962" s="117"/>
      <c r="H962" s="132"/>
    </row>
    <row r="963" spans="5:8" ht="8.25" customHeight="1" x14ac:dyDescent="0.15">
      <c r="E963" s="117"/>
      <c r="F963" s="117"/>
      <c r="G963" s="117"/>
      <c r="H963" s="132"/>
    </row>
    <row r="964" spans="5:8" ht="8.25" customHeight="1" x14ac:dyDescent="0.15">
      <c r="E964" s="117"/>
      <c r="F964" s="117"/>
      <c r="G964" s="117"/>
      <c r="H964" s="132"/>
    </row>
    <row r="965" spans="5:8" ht="8.25" customHeight="1" x14ac:dyDescent="0.15">
      <c r="E965" s="117"/>
      <c r="F965" s="117"/>
      <c r="G965" s="117"/>
      <c r="H965" s="132"/>
    </row>
    <row r="966" spans="5:8" ht="8.25" customHeight="1" x14ac:dyDescent="0.15">
      <c r="E966" s="117"/>
      <c r="F966" s="117"/>
      <c r="G966" s="117"/>
      <c r="H966" s="132"/>
    </row>
    <row r="967" spans="5:8" ht="8.25" customHeight="1" x14ac:dyDescent="0.15">
      <c r="E967" s="117"/>
      <c r="F967" s="117"/>
      <c r="G967" s="117"/>
      <c r="H967" s="132"/>
    </row>
    <row r="968" spans="5:8" ht="8.25" customHeight="1" x14ac:dyDescent="0.15">
      <c r="E968" s="117"/>
      <c r="F968" s="117"/>
      <c r="G968" s="117"/>
      <c r="H968" s="132"/>
    </row>
    <row r="969" spans="5:8" ht="8.25" customHeight="1" x14ac:dyDescent="0.15">
      <c r="E969" s="117"/>
      <c r="F969" s="117"/>
      <c r="G969" s="117"/>
      <c r="H969" s="132"/>
    </row>
    <row r="970" spans="5:8" ht="8.25" customHeight="1" x14ac:dyDescent="0.15">
      <c r="E970" s="117"/>
      <c r="F970" s="117"/>
      <c r="G970" s="117"/>
      <c r="H970" s="132"/>
    </row>
    <row r="971" spans="5:8" ht="8.25" customHeight="1" x14ac:dyDescent="0.15">
      <c r="E971" s="117"/>
      <c r="F971" s="117"/>
      <c r="G971" s="117"/>
      <c r="H971" s="132"/>
    </row>
    <row r="972" spans="5:8" ht="8.25" customHeight="1" x14ac:dyDescent="0.15">
      <c r="E972" s="117"/>
      <c r="F972" s="117"/>
      <c r="G972" s="117"/>
      <c r="H972" s="132"/>
    </row>
    <row r="973" spans="5:8" ht="8.25" customHeight="1" x14ac:dyDescent="0.15">
      <c r="E973" s="117"/>
      <c r="F973" s="117"/>
      <c r="G973" s="117"/>
      <c r="H973" s="132"/>
    </row>
    <row r="974" spans="5:8" ht="8.25" customHeight="1" x14ac:dyDescent="0.15">
      <c r="E974" s="117"/>
      <c r="F974" s="117"/>
      <c r="G974" s="117"/>
      <c r="H974" s="132"/>
    </row>
    <row r="975" spans="5:8" ht="8.25" customHeight="1" x14ac:dyDescent="0.15">
      <c r="E975" s="117"/>
      <c r="F975" s="117"/>
      <c r="G975" s="117"/>
      <c r="H975" s="132"/>
    </row>
    <row r="976" spans="5:8" ht="8.25" customHeight="1" x14ac:dyDescent="0.15">
      <c r="E976" s="117"/>
      <c r="F976" s="117"/>
      <c r="G976" s="117"/>
      <c r="H976" s="132"/>
    </row>
    <row r="977" spans="5:8" ht="8.25" customHeight="1" x14ac:dyDescent="0.15">
      <c r="E977" s="117"/>
      <c r="F977" s="117"/>
      <c r="G977" s="117"/>
      <c r="H977" s="132"/>
    </row>
    <row r="978" spans="5:8" ht="8.25" customHeight="1" x14ac:dyDescent="0.15">
      <c r="E978" s="117"/>
      <c r="F978" s="117"/>
      <c r="G978" s="117"/>
      <c r="H978" s="132"/>
    </row>
    <row r="979" spans="5:8" ht="8.25" customHeight="1" x14ac:dyDescent="0.15">
      <c r="E979" s="117"/>
      <c r="F979" s="117"/>
      <c r="G979" s="117"/>
      <c r="H979" s="132"/>
    </row>
    <row r="980" spans="5:8" ht="8.25" customHeight="1" x14ac:dyDescent="0.15">
      <c r="E980" s="117"/>
      <c r="F980" s="117"/>
      <c r="G980" s="117"/>
      <c r="H980" s="132"/>
    </row>
    <row r="981" spans="5:8" ht="8.25" customHeight="1" x14ac:dyDescent="0.15">
      <c r="E981" s="117"/>
      <c r="F981" s="117"/>
      <c r="G981" s="117"/>
      <c r="H981" s="132"/>
    </row>
    <row r="982" spans="5:8" ht="8.25" customHeight="1" x14ac:dyDescent="0.15">
      <c r="E982" s="117"/>
      <c r="F982" s="117"/>
      <c r="G982" s="117"/>
      <c r="H982" s="132"/>
    </row>
    <row r="983" spans="5:8" ht="8.25" customHeight="1" x14ac:dyDescent="0.15">
      <c r="E983" s="117"/>
      <c r="F983" s="117"/>
      <c r="G983" s="117"/>
      <c r="H983" s="132"/>
    </row>
    <row r="984" spans="5:8" ht="8.25" customHeight="1" x14ac:dyDescent="0.15">
      <c r="E984" s="117"/>
      <c r="F984" s="117"/>
      <c r="G984" s="117"/>
      <c r="H984" s="132"/>
    </row>
    <row r="985" spans="5:8" ht="8.25" customHeight="1" x14ac:dyDescent="0.15">
      <c r="E985" s="117"/>
      <c r="F985" s="117"/>
      <c r="G985" s="117"/>
      <c r="H985" s="132"/>
    </row>
    <row r="986" spans="5:8" ht="8.25" customHeight="1" x14ac:dyDescent="0.15">
      <c r="E986" s="117"/>
      <c r="F986" s="117"/>
      <c r="G986" s="117"/>
      <c r="H986" s="132"/>
    </row>
    <row r="987" spans="5:8" ht="8.25" customHeight="1" x14ac:dyDescent="0.15">
      <c r="E987" s="117"/>
      <c r="F987" s="117"/>
      <c r="G987" s="117"/>
      <c r="H987" s="132"/>
    </row>
    <row r="988" spans="5:8" ht="8.25" customHeight="1" x14ac:dyDescent="0.15">
      <c r="E988" s="117"/>
      <c r="F988" s="117"/>
      <c r="G988" s="117"/>
      <c r="H988" s="132"/>
    </row>
    <row r="989" spans="5:8" ht="8.25" customHeight="1" x14ac:dyDescent="0.15">
      <c r="E989" s="117"/>
      <c r="F989" s="117"/>
      <c r="G989" s="117"/>
      <c r="H989" s="132"/>
    </row>
    <row r="990" spans="5:8" ht="8.25" customHeight="1" x14ac:dyDescent="0.15">
      <c r="E990" s="117"/>
      <c r="F990" s="117"/>
      <c r="G990" s="117"/>
      <c r="H990" s="132"/>
    </row>
    <row r="991" spans="5:8" ht="8.25" customHeight="1" x14ac:dyDescent="0.15">
      <c r="E991" s="117"/>
      <c r="F991" s="117"/>
      <c r="G991" s="117"/>
      <c r="H991" s="132"/>
    </row>
    <row r="992" spans="5:8" ht="8.25" customHeight="1" x14ac:dyDescent="0.15">
      <c r="E992" s="117"/>
      <c r="F992" s="117"/>
      <c r="G992" s="117"/>
      <c r="H992" s="132"/>
    </row>
    <row r="993" spans="5:8" ht="8.25" customHeight="1" x14ac:dyDescent="0.15">
      <c r="E993" s="117"/>
      <c r="F993" s="117"/>
      <c r="G993" s="117"/>
      <c r="H993" s="132"/>
    </row>
    <row r="994" spans="5:8" ht="8.25" customHeight="1" x14ac:dyDescent="0.15">
      <c r="E994" s="117"/>
      <c r="F994" s="117"/>
      <c r="G994" s="117"/>
      <c r="H994" s="132"/>
    </row>
    <row r="995" spans="5:8" ht="8.25" customHeight="1" x14ac:dyDescent="0.15">
      <c r="E995" s="117"/>
      <c r="F995" s="117"/>
      <c r="G995" s="117"/>
      <c r="H995" s="132"/>
    </row>
    <row r="996" spans="5:8" ht="8.25" customHeight="1" x14ac:dyDescent="0.15">
      <c r="E996" s="117"/>
      <c r="F996" s="117"/>
      <c r="G996" s="117"/>
      <c r="H996" s="132"/>
    </row>
    <row r="997" spans="5:8" ht="8.25" customHeight="1" x14ac:dyDescent="0.15">
      <c r="E997" s="117"/>
      <c r="F997" s="117"/>
      <c r="G997" s="117"/>
      <c r="H997" s="132"/>
    </row>
    <row r="998" spans="5:8" ht="8.25" customHeight="1" x14ac:dyDescent="0.15">
      <c r="E998" s="117"/>
      <c r="F998" s="117"/>
      <c r="G998" s="117"/>
      <c r="H998" s="132"/>
    </row>
    <row r="999" spans="5:8" ht="8.25" customHeight="1" x14ac:dyDescent="0.15">
      <c r="E999" s="117"/>
      <c r="F999" s="117"/>
      <c r="G999" s="117"/>
      <c r="H999" s="132"/>
    </row>
    <row r="1000" spans="5:8" ht="8.25" customHeight="1" x14ac:dyDescent="0.15">
      <c r="E1000" s="117"/>
      <c r="F1000" s="117"/>
      <c r="G1000" s="117"/>
      <c r="H1000" s="132"/>
    </row>
    <row r="1001" spans="5:8" ht="8.25" customHeight="1" x14ac:dyDescent="0.15">
      <c r="E1001" s="117"/>
      <c r="F1001" s="117"/>
      <c r="G1001" s="117"/>
      <c r="H1001" s="132"/>
    </row>
    <row r="1002" spans="5:8" ht="8.25" customHeight="1" x14ac:dyDescent="0.15">
      <c r="E1002" s="117"/>
      <c r="F1002" s="117"/>
      <c r="G1002" s="117"/>
      <c r="H1002" s="132"/>
    </row>
    <row r="1003" spans="5:8" ht="8.25" customHeight="1" x14ac:dyDescent="0.15">
      <c r="E1003" s="117"/>
      <c r="F1003" s="117"/>
      <c r="G1003" s="117"/>
      <c r="H1003" s="132"/>
    </row>
    <row r="1004" spans="5:8" ht="8.25" customHeight="1" x14ac:dyDescent="0.15">
      <c r="E1004" s="117"/>
      <c r="F1004" s="117"/>
      <c r="G1004" s="117"/>
      <c r="H1004" s="132"/>
    </row>
    <row r="1005" spans="5:8" ht="8.25" customHeight="1" x14ac:dyDescent="0.15">
      <c r="E1005" s="117"/>
      <c r="F1005" s="117"/>
      <c r="G1005" s="117"/>
      <c r="H1005" s="132"/>
    </row>
    <row r="1006" spans="5:8" ht="8.25" customHeight="1" x14ac:dyDescent="0.15">
      <c r="E1006" s="117"/>
      <c r="F1006" s="117"/>
      <c r="G1006" s="117"/>
      <c r="H1006" s="132"/>
    </row>
    <row r="1007" spans="5:8" ht="8.25" customHeight="1" x14ac:dyDescent="0.15">
      <c r="E1007" s="117"/>
      <c r="F1007" s="117"/>
      <c r="G1007" s="117"/>
      <c r="H1007" s="132"/>
    </row>
    <row r="1008" spans="5:8" ht="8.25" customHeight="1" x14ac:dyDescent="0.15">
      <c r="E1008" s="117"/>
      <c r="F1008" s="117"/>
      <c r="G1008" s="117"/>
      <c r="H1008" s="132"/>
    </row>
    <row r="1009" spans="5:8" ht="8.25" customHeight="1" x14ac:dyDescent="0.15">
      <c r="E1009" s="117"/>
      <c r="F1009" s="117"/>
      <c r="G1009" s="117"/>
      <c r="H1009" s="132"/>
    </row>
    <row r="1010" spans="5:8" ht="8.25" customHeight="1" x14ac:dyDescent="0.15">
      <c r="E1010" s="117"/>
      <c r="F1010" s="117"/>
      <c r="G1010" s="117"/>
      <c r="H1010" s="132"/>
    </row>
    <row r="1011" spans="5:8" ht="8.25" customHeight="1" x14ac:dyDescent="0.15">
      <c r="E1011" s="117"/>
      <c r="F1011" s="117"/>
      <c r="G1011" s="117"/>
      <c r="H1011" s="132"/>
    </row>
    <row r="1012" spans="5:8" ht="8.25" customHeight="1" x14ac:dyDescent="0.15">
      <c r="E1012" s="117"/>
      <c r="F1012" s="117"/>
      <c r="G1012" s="117"/>
      <c r="H1012" s="132"/>
    </row>
    <row r="1013" spans="5:8" ht="8.25" customHeight="1" x14ac:dyDescent="0.15">
      <c r="E1013" s="117"/>
      <c r="F1013" s="117"/>
      <c r="G1013" s="117"/>
      <c r="H1013" s="132"/>
    </row>
    <row r="1014" spans="5:8" ht="8.25" customHeight="1" x14ac:dyDescent="0.15">
      <c r="E1014" s="117"/>
      <c r="F1014" s="117"/>
      <c r="G1014" s="117"/>
      <c r="H1014" s="132"/>
    </row>
    <row r="1015" spans="5:8" ht="8.25" customHeight="1" x14ac:dyDescent="0.15">
      <c r="E1015" s="117"/>
      <c r="F1015" s="117"/>
      <c r="G1015" s="117"/>
      <c r="H1015" s="132"/>
    </row>
    <row r="1016" spans="5:8" ht="8.25" customHeight="1" x14ac:dyDescent="0.15">
      <c r="E1016" s="117"/>
      <c r="F1016" s="117"/>
      <c r="G1016" s="117"/>
      <c r="H1016" s="132"/>
    </row>
    <row r="1017" spans="5:8" ht="8.25" customHeight="1" x14ac:dyDescent="0.15">
      <c r="E1017" s="117"/>
      <c r="F1017" s="117"/>
      <c r="G1017" s="117"/>
      <c r="H1017" s="132"/>
    </row>
    <row r="1018" spans="5:8" ht="8.25" customHeight="1" x14ac:dyDescent="0.15">
      <c r="E1018" s="117"/>
      <c r="F1018" s="117"/>
      <c r="G1018" s="117"/>
      <c r="H1018" s="132"/>
    </row>
    <row r="1019" spans="5:8" ht="8.25" customHeight="1" x14ac:dyDescent="0.15">
      <c r="E1019" s="117"/>
      <c r="F1019" s="117"/>
      <c r="G1019" s="117"/>
      <c r="H1019" s="132"/>
    </row>
    <row r="1020" spans="5:8" ht="8.25" customHeight="1" x14ac:dyDescent="0.15">
      <c r="E1020" s="117"/>
      <c r="F1020" s="117"/>
      <c r="G1020" s="117"/>
      <c r="H1020" s="132"/>
    </row>
    <row r="1021" spans="5:8" ht="8.25" customHeight="1" x14ac:dyDescent="0.15">
      <c r="E1021" s="117"/>
      <c r="F1021" s="117"/>
      <c r="G1021" s="117"/>
      <c r="H1021" s="132"/>
    </row>
    <row r="1022" spans="5:8" ht="8.25" customHeight="1" x14ac:dyDescent="0.15">
      <c r="E1022" s="117"/>
      <c r="F1022" s="117"/>
      <c r="G1022" s="117"/>
      <c r="H1022" s="132"/>
    </row>
    <row r="1023" spans="5:8" ht="8.25" customHeight="1" x14ac:dyDescent="0.15">
      <c r="E1023" s="117"/>
      <c r="F1023" s="117"/>
      <c r="G1023" s="117"/>
      <c r="H1023" s="132"/>
    </row>
    <row r="1024" spans="5:8" ht="8.25" customHeight="1" x14ac:dyDescent="0.15">
      <c r="E1024" s="117"/>
      <c r="F1024" s="117"/>
      <c r="G1024" s="117"/>
      <c r="H1024" s="132"/>
    </row>
    <row r="1025" spans="5:8" ht="8.25" customHeight="1" x14ac:dyDescent="0.15">
      <c r="E1025" s="117"/>
      <c r="F1025" s="117"/>
      <c r="G1025" s="117"/>
      <c r="H1025" s="132"/>
    </row>
    <row r="1026" spans="5:8" ht="8.25" customHeight="1" x14ac:dyDescent="0.15">
      <c r="E1026" s="117"/>
      <c r="F1026" s="117"/>
      <c r="G1026" s="117"/>
      <c r="H1026" s="132"/>
    </row>
    <row r="1027" spans="5:8" ht="8.25" customHeight="1" x14ac:dyDescent="0.15">
      <c r="E1027" s="117"/>
      <c r="F1027" s="117"/>
      <c r="G1027" s="117"/>
      <c r="H1027" s="132"/>
    </row>
    <row r="1028" spans="5:8" ht="8.25" customHeight="1" x14ac:dyDescent="0.15">
      <c r="E1028" s="117"/>
      <c r="F1028" s="117"/>
      <c r="G1028" s="117"/>
      <c r="H1028" s="132"/>
    </row>
    <row r="1029" spans="5:8" ht="8.25" customHeight="1" x14ac:dyDescent="0.15">
      <c r="E1029" s="117"/>
      <c r="F1029" s="117"/>
      <c r="G1029" s="117"/>
      <c r="H1029" s="132"/>
    </row>
    <row r="1030" spans="5:8" ht="8.25" customHeight="1" x14ac:dyDescent="0.15">
      <c r="E1030" s="117"/>
      <c r="F1030" s="117"/>
      <c r="G1030" s="117"/>
      <c r="H1030" s="132"/>
    </row>
    <row r="1031" spans="5:8" ht="8.25" customHeight="1" x14ac:dyDescent="0.15">
      <c r="E1031" s="117"/>
      <c r="F1031" s="117"/>
      <c r="G1031" s="117"/>
      <c r="H1031" s="132"/>
    </row>
    <row r="1032" spans="5:8" ht="8.25" customHeight="1" x14ac:dyDescent="0.15">
      <c r="E1032" s="117"/>
      <c r="F1032" s="117"/>
      <c r="G1032" s="117"/>
      <c r="H1032" s="132"/>
    </row>
    <row r="1033" spans="5:8" ht="8.25" customHeight="1" x14ac:dyDescent="0.15">
      <c r="E1033" s="117"/>
      <c r="F1033" s="117"/>
      <c r="G1033" s="117"/>
      <c r="H1033" s="132"/>
    </row>
    <row r="1034" spans="5:8" ht="8.25" customHeight="1" x14ac:dyDescent="0.15">
      <c r="E1034" s="117"/>
      <c r="F1034" s="117"/>
      <c r="G1034" s="117"/>
      <c r="H1034" s="132"/>
    </row>
    <row r="1035" spans="5:8" ht="8.25" customHeight="1" x14ac:dyDescent="0.15">
      <c r="E1035" s="117"/>
      <c r="F1035" s="117"/>
      <c r="G1035" s="117"/>
      <c r="H1035" s="132"/>
    </row>
    <row r="1036" spans="5:8" ht="8.25" customHeight="1" x14ac:dyDescent="0.15">
      <c r="E1036" s="117"/>
      <c r="F1036" s="117"/>
      <c r="G1036" s="117"/>
      <c r="H1036" s="132"/>
    </row>
    <row r="1037" spans="5:8" ht="8.25" customHeight="1" x14ac:dyDescent="0.15">
      <c r="E1037" s="117"/>
      <c r="F1037" s="117"/>
      <c r="G1037" s="117"/>
      <c r="H1037" s="132"/>
    </row>
    <row r="1038" spans="5:8" ht="8.25" customHeight="1" x14ac:dyDescent="0.15">
      <c r="E1038" s="117"/>
      <c r="F1038" s="117"/>
      <c r="G1038" s="117"/>
      <c r="H1038" s="132"/>
    </row>
    <row r="1039" spans="5:8" ht="8.25" customHeight="1" x14ac:dyDescent="0.15">
      <c r="E1039" s="117"/>
      <c r="F1039" s="117"/>
      <c r="G1039" s="117"/>
      <c r="H1039" s="132"/>
    </row>
    <row r="1040" spans="5:8" ht="8.25" customHeight="1" x14ac:dyDescent="0.15">
      <c r="E1040" s="117"/>
      <c r="F1040" s="117"/>
      <c r="G1040" s="117"/>
      <c r="H1040" s="132"/>
    </row>
    <row r="1041" spans="5:8" ht="8.25" customHeight="1" x14ac:dyDescent="0.15">
      <c r="E1041" s="117"/>
      <c r="F1041" s="117"/>
      <c r="G1041" s="117"/>
      <c r="H1041" s="132"/>
    </row>
    <row r="1042" spans="5:8" ht="8.25" customHeight="1" x14ac:dyDescent="0.15">
      <c r="E1042" s="117"/>
      <c r="F1042" s="117"/>
      <c r="G1042" s="117"/>
      <c r="H1042" s="132"/>
    </row>
    <row r="1043" spans="5:8" ht="8.25" customHeight="1" x14ac:dyDescent="0.15">
      <c r="E1043" s="117"/>
      <c r="F1043" s="117"/>
      <c r="G1043" s="117"/>
      <c r="H1043" s="132"/>
    </row>
    <row r="1044" spans="5:8" ht="8.25" customHeight="1" x14ac:dyDescent="0.15">
      <c r="E1044" s="117"/>
      <c r="F1044" s="117"/>
      <c r="G1044" s="117"/>
      <c r="H1044" s="132"/>
    </row>
    <row r="1045" spans="5:8" ht="8.25" customHeight="1" x14ac:dyDescent="0.15">
      <c r="E1045" s="117"/>
      <c r="F1045" s="117"/>
      <c r="G1045" s="117"/>
      <c r="H1045" s="132"/>
    </row>
    <row r="1046" spans="5:8" ht="8.25" customHeight="1" x14ac:dyDescent="0.15">
      <c r="E1046" s="117"/>
      <c r="F1046" s="117"/>
      <c r="G1046" s="117"/>
      <c r="H1046" s="132"/>
    </row>
    <row r="1047" spans="5:8" ht="8.25" customHeight="1" x14ac:dyDescent="0.15">
      <c r="E1047" s="117"/>
      <c r="F1047" s="117"/>
      <c r="G1047" s="117"/>
      <c r="H1047" s="132"/>
    </row>
    <row r="1048" spans="5:8" ht="8.25" customHeight="1" x14ac:dyDescent="0.15">
      <c r="E1048" s="117"/>
      <c r="F1048" s="117"/>
      <c r="G1048" s="117"/>
      <c r="H1048" s="132"/>
    </row>
    <row r="1049" spans="5:8" ht="8.25" customHeight="1" x14ac:dyDescent="0.15">
      <c r="E1049" s="117"/>
      <c r="F1049" s="117"/>
      <c r="G1049" s="117"/>
      <c r="H1049" s="132"/>
    </row>
    <row r="1050" spans="5:8" ht="8.25" customHeight="1" x14ac:dyDescent="0.15">
      <c r="E1050" s="117"/>
      <c r="F1050" s="117"/>
      <c r="G1050" s="117"/>
      <c r="H1050" s="132"/>
    </row>
    <row r="1051" spans="5:8" ht="8.25" customHeight="1" x14ac:dyDescent="0.15">
      <c r="E1051" s="117"/>
      <c r="F1051" s="117"/>
      <c r="G1051" s="117"/>
      <c r="H1051" s="132"/>
    </row>
    <row r="1052" spans="5:8" ht="8.25" customHeight="1" x14ac:dyDescent="0.15">
      <c r="E1052" s="117"/>
      <c r="F1052" s="117"/>
      <c r="G1052" s="117"/>
      <c r="H1052" s="132"/>
    </row>
    <row r="1053" spans="5:8" ht="8.25" customHeight="1" x14ac:dyDescent="0.15">
      <c r="E1053" s="117"/>
      <c r="F1053" s="117"/>
      <c r="G1053" s="117"/>
      <c r="H1053" s="132"/>
    </row>
    <row r="1054" spans="5:8" ht="8.25" customHeight="1" x14ac:dyDescent="0.15">
      <c r="E1054" s="117"/>
      <c r="F1054" s="117"/>
      <c r="G1054" s="117"/>
      <c r="H1054" s="132"/>
    </row>
    <row r="1055" spans="5:8" ht="8.25" customHeight="1" x14ac:dyDescent="0.15">
      <c r="E1055" s="117"/>
      <c r="F1055" s="117"/>
      <c r="G1055" s="117"/>
      <c r="H1055" s="132"/>
    </row>
    <row r="1056" spans="5:8" ht="8.25" customHeight="1" x14ac:dyDescent="0.15">
      <c r="E1056" s="117"/>
      <c r="F1056" s="117"/>
      <c r="G1056" s="117"/>
      <c r="H1056" s="132"/>
    </row>
    <row r="1057" spans="5:8" ht="8.25" customHeight="1" x14ac:dyDescent="0.15">
      <c r="E1057" s="117"/>
      <c r="F1057" s="117"/>
      <c r="G1057" s="117"/>
      <c r="H1057" s="132"/>
    </row>
    <row r="1058" spans="5:8" ht="8.25" customHeight="1" x14ac:dyDescent="0.15">
      <c r="E1058" s="117"/>
      <c r="F1058" s="117"/>
      <c r="G1058" s="117"/>
      <c r="H1058" s="132"/>
    </row>
    <row r="1059" spans="5:8" ht="8.25" customHeight="1" x14ac:dyDescent="0.15">
      <c r="E1059" s="117"/>
      <c r="F1059" s="117"/>
      <c r="G1059" s="117"/>
      <c r="H1059" s="132"/>
    </row>
    <row r="1060" spans="5:8" ht="8.25" customHeight="1" x14ac:dyDescent="0.15">
      <c r="E1060" s="117"/>
      <c r="F1060" s="117"/>
      <c r="G1060" s="117"/>
      <c r="H1060" s="132"/>
    </row>
    <row r="1061" spans="5:8" ht="8.25" customHeight="1" x14ac:dyDescent="0.15">
      <c r="E1061" s="117"/>
      <c r="F1061" s="117"/>
      <c r="G1061" s="117"/>
    </row>
    <row r="1062" spans="5:8" ht="8.25" customHeight="1" x14ac:dyDescent="0.15">
      <c r="E1062" s="117"/>
      <c r="F1062" s="117"/>
      <c r="G1062" s="117"/>
    </row>
    <row r="1063" spans="5:8" ht="8.25" customHeight="1" x14ac:dyDescent="0.15">
      <c r="E1063" s="117"/>
      <c r="F1063" s="117"/>
      <c r="G1063" s="117"/>
    </row>
    <row r="1064" spans="5:8" ht="8.25" customHeight="1" x14ac:dyDescent="0.15">
      <c r="E1064" s="117"/>
      <c r="F1064" s="117"/>
      <c r="G1064" s="117"/>
    </row>
    <row r="1065" spans="5:8" ht="8.25" customHeight="1" x14ac:dyDescent="0.15">
      <c r="E1065" s="117"/>
      <c r="F1065" s="117"/>
      <c r="G1065" s="117"/>
    </row>
    <row r="1066" spans="5:8" ht="8.25" customHeight="1" x14ac:dyDescent="0.15">
      <c r="E1066" s="117"/>
      <c r="F1066" s="117"/>
      <c r="G1066" s="117"/>
    </row>
    <row r="1067" spans="5:8" ht="8.25" customHeight="1" x14ac:dyDescent="0.15">
      <c r="E1067" s="117"/>
      <c r="F1067" s="117"/>
      <c r="G1067" s="117"/>
    </row>
    <row r="1068" spans="5:8" ht="8.25" customHeight="1" x14ac:dyDescent="0.15">
      <c r="E1068" s="117"/>
      <c r="F1068" s="117"/>
      <c r="G1068" s="117"/>
    </row>
    <row r="1069" spans="5:8" ht="8.25" customHeight="1" x14ac:dyDescent="0.15">
      <c r="E1069" s="117"/>
      <c r="F1069" s="117"/>
      <c r="G1069" s="117"/>
    </row>
    <row r="1070" spans="5:8" ht="8.25" customHeight="1" x14ac:dyDescent="0.15">
      <c r="E1070" s="117"/>
      <c r="F1070" s="117"/>
      <c r="G1070" s="117"/>
    </row>
    <row r="1071" spans="5:8" ht="8.25" customHeight="1" x14ac:dyDescent="0.15">
      <c r="E1071" s="117"/>
      <c r="F1071" s="117"/>
      <c r="G1071" s="117"/>
    </row>
    <row r="1072" spans="5:8" ht="8.25" customHeight="1" x14ac:dyDescent="0.15">
      <c r="E1072" s="117"/>
      <c r="F1072" s="117"/>
      <c r="G1072" s="117"/>
    </row>
    <row r="1073" spans="5:7" ht="8.25" customHeight="1" x14ac:dyDescent="0.15">
      <c r="E1073" s="117"/>
      <c r="F1073" s="117"/>
      <c r="G1073" s="117"/>
    </row>
    <row r="1074" spans="5:7" ht="8.25" customHeight="1" x14ac:dyDescent="0.15">
      <c r="E1074" s="117"/>
      <c r="F1074" s="117"/>
      <c r="G1074" s="117"/>
    </row>
    <row r="1075" spans="5:7" ht="8.25" customHeight="1" x14ac:dyDescent="0.15">
      <c r="E1075" s="117"/>
      <c r="F1075" s="117"/>
      <c r="G1075" s="117"/>
    </row>
    <row r="1076" spans="5:7" ht="8.25" customHeight="1" x14ac:dyDescent="0.15">
      <c r="E1076" s="117"/>
      <c r="F1076" s="117"/>
      <c r="G1076" s="117"/>
    </row>
    <row r="1077" spans="5:7" ht="8.25" customHeight="1" x14ac:dyDescent="0.15">
      <c r="E1077" s="117"/>
      <c r="F1077" s="117"/>
      <c r="G1077" s="117"/>
    </row>
    <row r="1078" spans="5:7" ht="8.25" customHeight="1" x14ac:dyDescent="0.15">
      <c r="E1078" s="117"/>
      <c r="F1078" s="117"/>
      <c r="G1078" s="117"/>
    </row>
    <row r="1079" spans="5:7" ht="8.25" customHeight="1" x14ac:dyDescent="0.15">
      <c r="E1079" s="117"/>
      <c r="F1079" s="117"/>
      <c r="G1079" s="117"/>
    </row>
    <row r="1080" spans="5:7" ht="8.25" customHeight="1" x14ac:dyDescent="0.15">
      <c r="E1080" s="117"/>
      <c r="F1080" s="117"/>
      <c r="G1080" s="117"/>
    </row>
    <row r="1081" spans="5:7" ht="8.25" customHeight="1" x14ac:dyDescent="0.15">
      <c r="E1081" s="117"/>
      <c r="F1081" s="117"/>
      <c r="G1081" s="117"/>
    </row>
    <row r="1082" spans="5:7" ht="8.25" customHeight="1" x14ac:dyDescent="0.15">
      <c r="E1082" s="117"/>
      <c r="F1082" s="117"/>
      <c r="G1082" s="117"/>
    </row>
    <row r="1083" spans="5:7" ht="8.25" customHeight="1" x14ac:dyDescent="0.15">
      <c r="E1083" s="117"/>
      <c r="F1083" s="117"/>
      <c r="G1083" s="117"/>
    </row>
    <row r="1084" spans="5:7" ht="8.25" customHeight="1" x14ac:dyDescent="0.15">
      <c r="E1084" s="117"/>
      <c r="F1084" s="117"/>
      <c r="G1084" s="117"/>
    </row>
    <row r="1085" spans="5:7" ht="8.25" customHeight="1" x14ac:dyDescent="0.15">
      <c r="E1085" s="117"/>
      <c r="F1085" s="117"/>
      <c r="G1085" s="117"/>
    </row>
    <row r="1086" spans="5:7" ht="8.25" customHeight="1" x14ac:dyDescent="0.15">
      <c r="E1086" s="117"/>
      <c r="F1086" s="117"/>
      <c r="G1086" s="117"/>
    </row>
    <row r="1087" spans="5:7" ht="8.25" customHeight="1" x14ac:dyDescent="0.15">
      <c r="E1087" s="117"/>
      <c r="F1087" s="117"/>
      <c r="G1087" s="117"/>
    </row>
    <row r="1088" spans="5:7" ht="8.25" customHeight="1" x14ac:dyDescent="0.15">
      <c r="E1088" s="117"/>
      <c r="F1088" s="117"/>
      <c r="G1088" s="117"/>
    </row>
    <row r="1089" spans="5:7" ht="8.25" customHeight="1" x14ac:dyDescent="0.15">
      <c r="E1089" s="117"/>
      <c r="F1089" s="117"/>
      <c r="G1089" s="117"/>
    </row>
    <row r="1090" spans="5:7" ht="8.25" customHeight="1" x14ac:dyDescent="0.15">
      <c r="E1090" s="117"/>
      <c r="F1090" s="117"/>
      <c r="G1090" s="117"/>
    </row>
    <row r="1091" spans="5:7" ht="8.25" customHeight="1" x14ac:dyDescent="0.15">
      <c r="E1091" s="117"/>
      <c r="F1091" s="117"/>
      <c r="G1091" s="117"/>
    </row>
    <row r="1092" spans="5:7" ht="8.25" customHeight="1" x14ac:dyDescent="0.15">
      <c r="E1092" s="117"/>
      <c r="F1092" s="117"/>
      <c r="G1092" s="117"/>
    </row>
    <row r="1093" spans="5:7" ht="8.25" customHeight="1" x14ac:dyDescent="0.15">
      <c r="E1093" s="117"/>
      <c r="F1093" s="117"/>
      <c r="G1093" s="117"/>
    </row>
    <row r="1094" spans="5:7" ht="8.25" customHeight="1" x14ac:dyDescent="0.15">
      <c r="E1094" s="117"/>
      <c r="F1094" s="117"/>
      <c r="G1094" s="117"/>
    </row>
    <row r="1095" spans="5:7" ht="8.25" customHeight="1" x14ac:dyDescent="0.15">
      <c r="E1095" s="117"/>
      <c r="F1095" s="117"/>
      <c r="G1095" s="117"/>
    </row>
    <row r="1096" spans="5:7" ht="8.25" customHeight="1" x14ac:dyDescent="0.15">
      <c r="E1096" s="117"/>
      <c r="F1096" s="117"/>
      <c r="G1096" s="117"/>
    </row>
    <row r="1097" spans="5:7" ht="8.25" customHeight="1" x14ac:dyDescent="0.15">
      <c r="E1097" s="117"/>
      <c r="F1097" s="117"/>
      <c r="G1097" s="117"/>
    </row>
    <row r="1098" spans="5:7" ht="8.25" customHeight="1" x14ac:dyDescent="0.15">
      <c r="E1098" s="117"/>
      <c r="F1098" s="117"/>
      <c r="G1098" s="117"/>
    </row>
    <row r="1099" spans="5:7" ht="8.25" customHeight="1" x14ac:dyDescent="0.15">
      <c r="E1099" s="117"/>
      <c r="F1099" s="117"/>
      <c r="G1099" s="117"/>
    </row>
    <row r="1100" spans="5:7" ht="8.25" customHeight="1" x14ac:dyDescent="0.15">
      <c r="E1100" s="117"/>
      <c r="F1100" s="117"/>
      <c r="G1100" s="117"/>
    </row>
    <row r="1101" spans="5:7" ht="8.25" customHeight="1" x14ac:dyDescent="0.15">
      <c r="E1101" s="117"/>
      <c r="F1101" s="117"/>
      <c r="G1101" s="117"/>
    </row>
    <row r="1102" spans="5:7" ht="8.25" customHeight="1" x14ac:dyDescent="0.15">
      <c r="E1102" s="117"/>
      <c r="F1102" s="117"/>
      <c r="G1102" s="117"/>
    </row>
    <row r="1103" spans="5:7" ht="8.25" customHeight="1" x14ac:dyDescent="0.15">
      <c r="E1103" s="117"/>
      <c r="F1103" s="117"/>
      <c r="G1103" s="117"/>
    </row>
    <row r="1104" spans="5:7" ht="8.25" customHeight="1" x14ac:dyDescent="0.15">
      <c r="E1104" s="117"/>
      <c r="F1104" s="117"/>
      <c r="G1104" s="117"/>
    </row>
    <row r="1105" spans="5:7" ht="8.25" customHeight="1" x14ac:dyDescent="0.15">
      <c r="E1105" s="117"/>
      <c r="F1105" s="117"/>
      <c r="G1105" s="117"/>
    </row>
    <row r="1106" spans="5:7" ht="8.25" customHeight="1" x14ac:dyDescent="0.15">
      <c r="E1106" s="117"/>
      <c r="F1106" s="117"/>
      <c r="G1106" s="117"/>
    </row>
    <row r="1107" spans="5:7" ht="8.25" customHeight="1" x14ac:dyDescent="0.15">
      <c r="E1107" s="117"/>
      <c r="F1107" s="117"/>
      <c r="G1107" s="117"/>
    </row>
    <row r="1108" spans="5:7" ht="8.25" customHeight="1" x14ac:dyDescent="0.15">
      <c r="E1108" s="117"/>
      <c r="F1108" s="117"/>
      <c r="G1108" s="117"/>
    </row>
    <row r="1109" spans="5:7" ht="8.25" customHeight="1" x14ac:dyDescent="0.15">
      <c r="E1109" s="117"/>
      <c r="F1109" s="117"/>
      <c r="G1109" s="117"/>
    </row>
    <row r="1110" spans="5:7" ht="8.25" customHeight="1" x14ac:dyDescent="0.15">
      <c r="E1110" s="117"/>
      <c r="F1110" s="117"/>
      <c r="G1110" s="117"/>
    </row>
    <row r="1111" spans="5:7" ht="8.25" customHeight="1" x14ac:dyDescent="0.15">
      <c r="E1111" s="117"/>
      <c r="F1111" s="117"/>
      <c r="G1111" s="117"/>
    </row>
    <row r="1112" spans="5:7" ht="8.25" customHeight="1" x14ac:dyDescent="0.15">
      <c r="E1112" s="117"/>
      <c r="F1112" s="117"/>
      <c r="G1112" s="117"/>
    </row>
    <row r="1113" spans="5:7" ht="8.25" customHeight="1" x14ac:dyDescent="0.15">
      <c r="E1113" s="117"/>
      <c r="F1113" s="117"/>
      <c r="G1113" s="117"/>
    </row>
    <row r="1114" spans="5:7" ht="8.25" customHeight="1" x14ac:dyDescent="0.15">
      <c r="E1114" s="117"/>
      <c r="F1114" s="117"/>
      <c r="G1114" s="117"/>
    </row>
    <row r="1115" spans="5:7" ht="8.25" customHeight="1" x14ac:dyDescent="0.15">
      <c r="E1115" s="117"/>
      <c r="F1115" s="117"/>
      <c r="G1115" s="117"/>
    </row>
    <row r="1116" spans="5:7" ht="8.25" customHeight="1" x14ac:dyDescent="0.15">
      <c r="E1116" s="117"/>
      <c r="F1116" s="117"/>
      <c r="G1116" s="117"/>
    </row>
    <row r="1117" spans="5:7" ht="8.25" customHeight="1" x14ac:dyDescent="0.15">
      <c r="E1117" s="117"/>
      <c r="F1117" s="117"/>
      <c r="G1117" s="117"/>
    </row>
    <row r="1118" spans="5:7" ht="8.25" customHeight="1" x14ac:dyDescent="0.15">
      <c r="E1118" s="117"/>
      <c r="F1118" s="117"/>
      <c r="G1118" s="117"/>
    </row>
    <row r="1119" spans="5:7" ht="8.25" customHeight="1" x14ac:dyDescent="0.15">
      <c r="E1119" s="117"/>
      <c r="F1119" s="117"/>
      <c r="G1119" s="117"/>
    </row>
    <row r="1120" spans="5:7" ht="8.25" customHeight="1" x14ac:dyDescent="0.15">
      <c r="E1120" s="117"/>
      <c r="F1120" s="117"/>
      <c r="G1120" s="117"/>
    </row>
    <row r="1121" spans="5:7" ht="8.25" customHeight="1" x14ac:dyDescent="0.15">
      <c r="E1121" s="117"/>
      <c r="F1121" s="117"/>
      <c r="G1121" s="117"/>
    </row>
    <row r="1122" spans="5:7" ht="8.25" customHeight="1" x14ac:dyDescent="0.15">
      <c r="E1122" s="117"/>
      <c r="F1122" s="117"/>
      <c r="G1122" s="117"/>
    </row>
    <row r="1123" spans="5:7" ht="8.25" customHeight="1" x14ac:dyDescent="0.15">
      <c r="E1123" s="117"/>
      <c r="F1123" s="117"/>
      <c r="G1123" s="117"/>
    </row>
    <row r="1124" spans="5:7" ht="8.25" customHeight="1" x14ac:dyDescent="0.15">
      <c r="E1124" s="117"/>
      <c r="F1124" s="117"/>
      <c r="G1124" s="117"/>
    </row>
    <row r="1125" spans="5:7" ht="8.25" customHeight="1" x14ac:dyDescent="0.15">
      <c r="E1125" s="117"/>
      <c r="F1125" s="117"/>
      <c r="G1125" s="117"/>
    </row>
    <row r="1126" spans="5:7" ht="8.25" customHeight="1" x14ac:dyDescent="0.15">
      <c r="E1126" s="117"/>
      <c r="F1126" s="117"/>
      <c r="G1126" s="117"/>
    </row>
    <row r="1127" spans="5:7" ht="8.25" customHeight="1" x14ac:dyDescent="0.15">
      <c r="E1127" s="117"/>
      <c r="F1127" s="117"/>
      <c r="G1127" s="117"/>
    </row>
    <row r="1128" spans="5:7" ht="8.25" customHeight="1" x14ac:dyDescent="0.15">
      <c r="E1128" s="117"/>
      <c r="F1128" s="117"/>
      <c r="G1128" s="117"/>
    </row>
    <row r="1129" spans="5:7" ht="8.25" customHeight="1" x14ac:dyDescent="0.15">
      <c r="E1129" s="117"/>
      <c r="F1129" s="117"/>
      <c r="G1129" s="117"/>
    </row>
    <row r="1130" spans="5:7" ht="8.25" customHeight="1" x14ac:dyDescent="0.15">
      <c r="E1130" s="117"/>
      <c r="F1130" s="117"/>
      <c r="G1130" s="117"/>
    </row>
    <row r="1131" spans="5:7" ht="8.25" customHeight="1" x14ac:dyDescent="0.15">
      <c r="E1131" s="117"/>
      <c r="F1131" s="117"/>
      <c r="G1131" s="117"/>
    </row>
    <row r="1132" spans="5:7" ht="8.25" customHeight="1" x14ac:dyDescent="0.15">
      <c r="E1132" s="117"/>
      <c r="F1132" s="117"/>
      <c r="G1132" s="117"/>
    </row>
    <row r="1133" spans="5:7" ht="8.25" customHeight="1" x14ac:dyDescent="0.15">
      <c r="E1133" s="117"/>
      <c r="F1133" s="117"/>
      <c r="G1133" s="117"/>
    </row>
    <row r="1134" spans="5:7" ht="8.25" customHeight="1" x14ac:dyDescent="0.15">
      <c r="E1134" s="117"/>
      <c r="F1134" s="117"/>
      <c r="G1134" s="117"/>
    </row>
    <row r="1135" spans="5:7" ht="8.25" customHeight="1" x14ac:dyDescent="0.15">
      <c r="E1135" s="117"/>
      <c r="F1135" s="117"/>
      <c r="G1135" s="117"/>
    </row>
    <row r="1136" spans="5:7" ht="8.25" customHeight="1" x14ac:dyDescent="0.15">
      <c r="E1136" s="117"/>
      <c r="F1136" s="117"/>
      <c r="G1136" s="117"/>
    </row>
    <row r="1137" spans="5:7" ht="8.25" customHeight="1" x14ac:dyDescent="0.15">
      <c r="E1137" s="117"/>
      <c r="F1137" s="117"/>
      <c r="G1137" s="117"/>
    </row>
    <row r="1138" spans="5:7" ht="8.25" customHeight="1" x14ac:dyDescent="0.15">
      <c r="E1138" s="117"/>
      <c r="F1138" s="117"/>
      <c r="G1138" s="117"/>
    </row>
    <row r="1139" spans="5:7" ht="8.25" customHeight="1" x14ac:dyDescent="0.15">
      <c r="E1139" s="117"/>
      <c r="F1139" s="117"/>
      <c r="G1139" s="117"/>
    </row>
    <row r="1140" spans="5:7" ht="8.25" customHeight="1" x14ac:dyDescent="0.15">
      <c r="E1140" s="117"/>
      <c r="F1140" s="117"/>
      <c r="G1140" s="117"/>
    </row>
    <row r="1141" spans="5:7" ht="8.25" customHeight="1" x14ac:dyDescent="0.15">
      <c r="E1141" s="117"/>
      <c r="F1141" s="117"/>
      <c r="G1141" s="117"/>
    </row>
    <row r="1142" spans="5:7" ht="8.25" customHeight="1" x14ac:dyDescent="0.15">
      <c r="E1142" s="117"/>
      <c r="F1142" s="117"/>
      <c r="G1142" s="117"/>
    </row>
    <row r="1143" spans="5:7" ht="8.25" customHeight="1" x14ac:dyDescent="0.15">
      <c r="E1143" s="117"/>
      <c r="F1143" s="117"/>
      <c r="G1143" s="117"/>
    </row>
    <row r="1144" spans="5:7" ht="8.25" customHeight="1" x14ac:dyDescent="0.15">
      <c r="E1144" s="117"/>
      <c r="F1144" s="117"/>
      <c r="G1144" s="117"/>
    </row>
    <row r="1145" spans="5:7" ht="8.25" customHeight="1" x14ac:dyDescent="0.15">
      <c r="E1145" s="117"/>
      <c r="F1145" s="117"/>
      <c r="G1145" s="117"/>
    </row>
    <row r="1146" spans="5:7" ht="8.25" customHeight="1" x14ac:dyDescent="0.15">
      <c r="E1146" s="117"/>
      <c r="F1146" s="117"/>
      <c r="G1146" s="117"/>
    </row>
    <row r="1147" spans="5:7" ht="8.25" customHeight="1" x14ac:dyDescent="0.15">
      <c r="E1147" s="117"/>
      <c r="F1147" s="117"/>
      <c r="G1147" s="117"/>
    </row>
    <row r="1148" spans="5:7" ht="8.25" customHeight="1" x14ac:dyDescent="0.15">
      <c r="E1148" s="117"/>
      <c r="F1148" s="117"/>
      <c r="G1148" s="117"/>
    </row>
    <row r="1149" spans="5:7" ht="8.25" customHeight="1" x14ac:dyDescent="0.15">
      <c r="E1149" s="117"/>
      <c r="F1149" s="117"/>
      <c r="G1149" s="117"/>
    </row>
    <row r="1150" spans="5:7" ht="8.25" customHeight="1" x14ac:dyDescent="0.15">
      <c r="E1150" s="117"/>
      <c r="F1150" s="117"/>
      <c r="G1150" s="117"/>
    </row>
    <row r="1151" spans="5:7" ht="8.25" customHeight="1" x14ac:dyDescent="0.15">
      <c r="E1151" s="117"/>
      <c r="F1151" s="117"/>
      <c r="G1151" s="117"/>
    </row>
    <row r="1152" spans="5:7" ht="8.25" customHeight="1" x14ac:dyDescent="0.15">
      <c r="E1152" s="117"/>
      <c r="F1152" s="117"/>
      <c r="G1152" s="117"/>
    </row>
    <row r="1153" spans="5:7" ht="8.25" customHeight="1" x14ac:dyDescent="0.15">
      <c r="E1153" s="117"/>
      <c r="F1153" s="117"/>
      <c r="G1153" s="117"/>
    </row>
    <row r="1154" spans="5:7" ht="8.25" customHeight="1" x14ac:dyDescent="0.15">
      <c r="E1154" s="117"/>
      <c r="F1154" s="117"/>
      <c r="G1154" s="117"/>
    </row>
    <row r="1155" spans="5:7" ht="8.25" customHeight="1" x14ac:dyDescent="0.15">
      <c r="E1155" s="117"/>
      <c r="F1155" s="117"/>
      <c r="G1155" s="117"/>
    </row>
    <row r="1156" spans="5:7" ht="8.25" customHeight="1" x14ac:dyDescent="0.15">
      <c r="E1156" s="117"/>
      <c r="F1156" s="117"/>
      <c r="G1156" s="117"/>
    </row>
    <row r="1157" spans="5:7" ht="8.25" customHeight="1" x14ac:dyDescent="0.15">
      <c r="E1157" s="117"/>
      <c r="F1157" s="117"/>
      <c r="G1157" s="117"/>
    </row>
    <row r="1158" spans="5:7" ht="8.25" customHeight="1" x14ac:dyDescent="0.15">
      <c r="E1158" s="117"/>
      <c r="F1158" s="117"/>
      <c r="G1158" s="117"/>
    </row>
    <row r="1159" spans="5:7" ht="8.25" customHeight="1" x14ac:dyDescent="0.15">
      <c r="E1159" s="117"/>
      <c r="F1159" s="117"/>
      <c r="G1159" s="117"/>
    </row>
    <row r="1160" spans="5:7" ht="8.25" customHeight="1" x14ac:dyDescent="0.15">
      <c r="E1160" s="117"/>
      <c r="F1160" s="117"/>
      <c r="G1160" s="117"/>
    </row>
    <row r="1161" spans="5:7" ht="8.25" customHeight="1" x14ac:dyDescent="0.15">
      <c r="E1161" s="117"/>
      <c r="F1161" s="117"/>
      <c r="G1161" s="117"/>
    </row>
    <row r="1162" spans="5:7" ht="8.25" customHeight="1" x14ac:dyDescent="0.15">
      <c r="E1162" s="117"/>
      <c r="F1162" s="117"/>
      <c r="G1162" s="117"/>
    </row>
    <row r="1163" spans="5:7" ht="8.25" customHeight="1" x14ac:dyDescent="0.15">
      <c r="E1163" s="117"/>
      <c r="F1163" s="117"/>
      <c r="G1163" s="117"/>
    </row>
    <row r="1164" spans="5:7" ht="8.25" customHeight="1" x14ac:dyDescent="0.15">
      <c r="E1164" s="117"/>
      <c r="F1164" s="117"/>
      <c r="G1164" s="117"/>
    </row>
    <row r="1165" spans="5:7" ht="8.25" customHeight="1" x14ac:dyDescent="0.15">
      <c r="E1165" s="117"/>
      <c r="F1165" s="117"/>
      <c r="G1165" s="117"/>
    </row>
    <row r="1166" spans="5:7" ht="8.25" customHeight="1" x14ac:dyDescent="0.15">
      <c r="E1166" s="117"/>
      <c r="F1166" s="117"/>
      <c r="G1166" s="117"/>
    </row>
    <row r="1167" spans="5:7" ht="8.25" customHeight="1" x14ac:dyDescent="0.15">
      <c r="E1167" s="117"/>
      <c r="F1167" s="117"/>
      <c r="G1167" s="117"/>
    </row>
    <row r="1168" spans="5:7" ht="8.25" customHeight="1" x14ac:dyDescent="0.15">
      <c r="E1168" s="117"/>
      <c r="F1168" s="117"/>
      <c r="G1168" s="117"/>
    </row>
    <row r="1169" spans="5:7" ht="8.25" customHeight="1" x14ac:dyDescent="0.15">
      <c r="E1169" s="117"/>
      <c r="F1169" s="117"/>
      <c r="G1169" s="117"/>
    </row>
    <row r="1170" spans="5:7" ht="8.25" customHeight="1" x14ac:dyDescent="0.15">
      <c r="E1170" s="117"/>
      <c r="F1170" s="117"/>
      <c r="G1170" s="117"/>
    </row>
    <row r="1171" spans="5:7" ht="8.25" customHeight="1" x14ac:dyDescent="0.15">
      <c r="E1171" s="117"/>
      <c r="F1171" s="117"/>
      <c r="G1171" s="117"/>
    </row>
    <row r="1172" spans="5:7" ht="8.25" customHeight="1" x14ac:dyDescent="0.15">
      <c r="E1172" s="117"/>
      <c r="F1172" s="117"/>
      <c r="G1172" s="117"/>
    </row>
    <row r="1173" spans="5:7" ht="8.25" customHeight="1" x14ac:dyDescent="0.15">
      <c r="E1173" s="117"/>
      <c r="F1173" s="117"/>
      <c r="G1173" s="117"/>
    </row>
    <row r="1174" spans="5:7" ht="8.25" customHeight="1" x14ac:dyDescent="0.15">
      <c r="E1174" s="117"/>
      <c r="F1174" s="117"/>
      <c r="G1174" s="117"/>
    </row>
    <row r="1175" spans="5:7" ht="8.25" customHeight="1" x14ac:dyDescent="0.15">
      <c r="E1175" s="117"/>
      <c r="F1175" s="117"/>
      <c r="G1175" s="117"/>
    </row>
    <row r="1176" spans="5:7" ht="8.25" customHeight="1" x14ac:dyDescent="0.15">
      <c r="E1176" s="117"/>
      <c r="F1176" s="117"/>
      <c r="G1176" s="117"/>
    </row>
    <row r="1177" spans="5:7" ht="8.25" customHeight="1" x14ac:dyDescent="0.15">
      <c r="E1177" s="117"/>
      <c r="F1177" s="117"/>
      <c r="G1177" s="117"/>
    </row>
    <row r="1178" spans="5:7" ht="8.25" customHeight="1" x14ac:dyDescent="0.15">
      <c r="E1178" s="117"/>
      <c r="F1178" s="117"/>
      <c r="G1178" s="117"/>
    </row>
    <row r="1179" spans="5:7" ht="8.25" customHeight="1" x14ac:dyDescent="0.15">
      <c r="E1179" s="117"/>
      <c r="F1179" s="117"/>
      <c r="G1179" s="117"/>
    </row>
    <row r="1180" spans="5:7" ht="8.25" customHeight="1" x14ac:dyDescent="0.15">
      <c r="E1180" s="117"/>
      <c r="F1180" s="117"/>
      <c r="G1180" s="117"/>
    </row>
    <row r="1181" spans="5:7" ht="8.25" customHeight="1" x14ac:dyDescent="0.15">
      <c r="E1181" s="117"/>
      <c r="F1181" s="117"/>
      <c r="G1181" s="117"/>
    </row>
    <row r="1182" spans="5:7" ht="8.25" customHeight="1" x14ac:dyDescent="0.15">
      <c r="E1182" s="117"/>
      <c r="F1182" s="117"/>
      <c r="G1182" s="117"/>
    </row>
    <row r="1183" spans="5:7" ht="8.25" customHeight="1" x14ac:dyDescent="0.15">
      <c r="E1183" s="117"/>
      <c r="F1183" s="117"/>
      <c r="G1183" s="117"/>
    </row>
    <row r="1184" spans="5:7" ht="8.25" customHeight="1" x14ac:dyDescent="0.15">
      <c r="E1184" s="117"/>
      <c r="F1184" s="117"/>
      <c r="G1184" s="117"/>
    </row>
    <row r="1185" spans="5:7" ht="8.25" customHeight="1" x14ac:dyDescent="0.15">
      <c r="E1185" s="117"/>
      <c r="F1185" s="117"/>
      <c r="G1185" s="117"/>
    </row>
    <row r="1186" spans="5:7" ht="8.25" customHeight="1" x14ac:dyDescent="0.15">
      <c r="E1186" s="117"/>
      <c r="F1186" s="117"/>
      <c r="G1186" s="117"/>
    </row>
    <row r="1187" spans="5:7" ht="8.25" customHeight="1" x14ac:dyDescent="0.15">
      <c r="E1187" s="117"/>
      <c r="F1187" s="117"/>
      <c r="G1187" s="117"/>
    </row>
    <row r="1188" spans="5:7" ht="8.25" customHeight="1" x14ac:dyDescent="0.15">
      <c r="E1188" s="117"/>
      <c r="F1188" s="117"/>
      <c r="G1188" s="117"/>
    </row>
    <row r="1189" spans="5:7" ht="8.25" customHeight="1" x14ac:dyDescent="0.15">
      <c r="E1189" s="117"/>
      <c r="F1189" s="117"/>
      <c r="G1189" s="117"/>
    </row>
    <row r="1190" spans="5:7" ht="8.25" customHeight="1" x14ac:dyDescent="0.15">
      <c r="E1190" s="117"/>
      <c r="F1190" s="117"/>
      <c r="G1190" s="117"/>
    </row>
    <row r="1191" spans="5:7" ht="8.25" customHeight="1" x14ac:dyDescent="0.15">
      <c r="E1191" s="117"/>
      <c r="F1191" s="117"/>
      <c r="G1191" s="117"/>
    </row>
    <row r="1192" spans="5:7" ht="8.25" customHeight="1" x14ac:dyDescent="0.15">
      <c r="E1192" s="117"/>
      <c r="F1192" s="117"/>
      <c r="G1192" s="117"/>
    </row>
    <row r="1193" spans="5:7" ht="8.25" customHeight="1" x14ac:dyDescent="0.15">
      <c r="E1193" s="117"/>
      <c r="F1193" s="117"/>
      <c r="G1193" s="117"/>
    </row>
    <row r="1194" spans="5:7" ht="8.25" customHeight="1" x14ac:dyDescent="0.15">
      <c r="E1194" s="117"/>
      <c r="F1194" s="117"/>
      <c r="G1194" s="117"/>
    </row>
    <row r="1195" spans="5:7" ht="8.25" customHeight="1" x14ac:dyDescent="0.15">
      <c r="E1195" s="117"/>
      <c r="F1195" s="117"/>
      <c r="G1195" s="117"/>
    </row>
    <row r="1196" spans="5:7" ht="8.25" customHeight="1" x14ac:dyDescent="0.15">
      <c r="E1196" s="117"/>
      <c r="F1196" s="117"/>
      <c r="G1196" s="117"/>
    </row>
    <row r="1197" spans="5:7" ht="8.25" customHeight="1" x14ac:dyDescent="0.15">
      <c r="E1197" s="117"/>
      <c r="F1197" s="117"/>
      <c r="G1197" s="117"/>
    </row>
    <row r="1198" spans="5:7" ht="8.25" customHeight="1" x14ac:dyDescent="0.15">
      <c r="E1198" s="117"/>
      <c r="F1198" s="117"/>
      <c r="G1198" s="117"/>
    </row>
    <row r="1199" spans="5:7" ht="8.25" customHeight="1" x14ac:dyDescent="0.15">
      <c r="E1199" s="117"/>
      <c r="F1199" s="117"/>
      <c r="G1199" s="117"/>
    </row>
    <row r="1200" spans="5:7" ht="8.25" customHeight="1" x14ac:dyDescent="0.15">
      <c r="E1200" s="117"/>
      <c r="F1200" s="117"/>
      <c r="G1200" s="117"/>
    </row>
    <row r="1201" spans="5:7" ht="8.25" customHeight="1" x14ac:dyDescent="0.15">
      <c r="E1201" s="117"/>
      <c r="F1201" s="117"/>
      <c r="G1201" s="117"/>
    </row>
    <row r="1202" spans="5:7" ht="8.25" customHeight="1" x14ac:dyDescent="0.15">
      <c r="E1202" s="117"/>
      <c r="F1202" s="117"/>
      <c r="G1202" s="117"/>
    </row>
    <row r="1203" spans="5:7" ht="8.25" customHeight="1" x14ac:dyDescent="0.15">
      <c r="E1203" s="117"/>
      <c r="F1203" s="117"/>
      <c r="G1203" s="117"/>
    </row>
    <row r="1204" spans="5:7" ht="8.25" customHeight="1" x14ac:dyDescent="0.15">
      <c r="E1204" s="117"/>
      <c r="F1204" s="117"/>
      <c r="G1204" s="117"/>
    </row>
    <row r="1205" spans="5:7" ht="8.25" customHeight="1" x14ac:dyDescent="0.15">
      <c r="E1205" s="117"/>
      <c r="F1205" s="117"/>
      <c r="G1205" s="117"/>
    </row>
    <row r="1206" spans="5:7" ht="8.25" customHeight="1" x14ac:dyDescent="0.15">
      <c r="E1206" s="117"/>
      <c r="F1206" s="117"/>
      <c r="G1206" s="117"/>
    </row>
    <row r="1207" spans="5:7" ht="8.25" customHeight="1" x14ac:dyDescent="0.15">
      <c r="E1207" s="117"/>
      <c r="F1207" s="117"/>
      <c r="G1207" s="117"/>
    </row>
    <row r="1208" spans="5:7" ht="8.25" customHeight="1" x14ac:dyDescent="0.15">
      <c r="E1208" s="117"/>
      <c r="F1208" s="117"/>
      <c r="G1208" s="117"/>
    </row>
    <row r="1209" spans="5:7" ht="8.25" customHeight="1" x14ac:dyDescent="0.15">
      <c r="E1209" s="117"/>
      <c r="F1209" s="117"/>
      <c r="G1209" s="117"/>
    </row>
    <row r="1210" spans="5:7" ht="8.25" customHeight="1" x14ac:dyDescent="0.15">
      <c r="E1210" s="117"/>
      <c r="F1210" s="117"/>
      <c r="G1210" s="117"/>
    </row>
    <row r="1211" spans="5:7" ht="8.25" customHeight="1" x14ac:dyDescent="0.15">
      <c r="E1211" s="117"/>
      <c r="F1211" s="117"/>
      <c r="G1211" s="117"/>
    </row>
    <row r="1212" spans="5:7" ht="8.25" customHeight="1" x14ac:dyDescent="0.15">
      <c r="E1212" s="117"/>
      <c r="F1212" s="117"/>
      <c r="G1212" s="117"/>
    </row>
    <row r="1213" spans="5:7" ht="8.25" customHeight="1" x14ac:dyDescent="0.15">
      <c r="E1213" s="117"/>
      <c r="F1213" s="117"/>
      <c r="G1213" s="117"/>
    </row>
    <row r="1214" spans="5:7" ht="8.25" customHeight="1" x14ac:dyDescent="0.15">
      <c r="E1214" s="117"/>
      <c r="F1214" s="117"/>
      <c r="G1214" s="117"/>
    </row>
    <row r="1215" spans="5:7" ht="8.25" customHeight="1" x14ac:dyDescent="0.15">
      <c r="E1215" s="117"/>
      <c r="F1215" s="117"/>
      <c r="G1215" s="117"/>
    </row>
    <row r="1216" spans="5:7" ht="8.25" customHeight="1" x14ac:dyDescent="0.15">
      <c r="E1216" s="117"/>
      <c r="F1216" s="117"/>
      <c r="G1216" s="117"/>
    </row>
    <row r="1217" spans="5:7" ht="8.25" customHeight="1" x14ac:dyDescent="0.15">
      <c r="E1217" s="117"/>
      <c r="F1217" s="117"/>
      <c r="G1217" s="117"/>
    </row>
    <row r="1218" spans="5:7" ht="8.25" customHeight="1" x14ac:dyDescent="0.15">
      <c r="E1218" s="117"/>
      <c r="F1218" s="117"/>
      <c r="G1218" s="117"/>
    </row>
    <row r="1219" spans="5:7" ht="8.25" customHeight="1" x14ac:dyDescent="0.15">
      <c r="E1219" s="117"/>
      <c r="F1219" s="117"/>
      <c r="G1219" s="117"/>
    </row>
    <row r="1220" spans="5:7" ht="8.25" customHeight="1" x14ac:dyDescent="0.15">
      <c r="E1220" s="117"/>
      <c r="F1220" s="117"/>
      <c r="G1220" s="117"/>
    </row>
    <row r="1221" spans="5:7" ht="8.25" customHeight="1" x14ac:dyDescent="0.15">
      <c r="E1221" s="117"/>
      <c r="F1221" s="117"/>
      <c r="G1221" s="117"/>
    </row>
    <row r="1222" spans="5:7" ht="8.25" customHeight="1" x14ac:dyDescent="0.15">
      <c r="E1222" s="117"/>
      <c r="F1222" s="117"/>
      <c r="G1222" s="117"/>
    </row>
    <row r="1223" spans="5:7" ht="8.25" customHeight="1" x14ac:dyDescent="0.15">
      <c r="E1223" s="117"/>
      <c r="F1223" s="117"/>
      <c r="G1223" s="117"/>
    </row>
    <row r="1224" spans="5:7" ht="8.25" customHeight="1" x14ac:dyDescent="0.15">
      <c r="E1224" s="117"/>
      <c r="F1224" s="117"/>
      <c r="G1224" s="117"/>
    </row>
    <row r="1225" spans="5:7" ht="8.25" customHeight="1" x14ac:dyDescent="0.15">
      <c r="E1225" s="117"/>
      <c r="F1225" s="117"/>
      <c r="G1225" s="117"/>
    </row>
    <row r="1226" spans="5:7" ht="8.25" customHeight="1" x14ac:dyDescent="0.15">
      <c r="E1226" s="117"/>
      <c r="F1226" s="117"/>
      <c r="G1226" s="117"/>
    </row>
    <row r="1227" spans="5:7" ht="8.25" customHeight="1" x14ac:dyDescent="0.15">
      <c r="E1227" s="117"/>
      <c r="F1227" s="117"/>
      <c r="G1227" s="117"/>
    </row>
    <row r="1228" spans="5:7" ht="8.25" customHeight="1" x14ac:dyDescent="0.15">
      <c r="E1228" s="117"/>
      <c r="F1228" s="117"/>
      <c r="G1228" s="117"/>
    </row>
    <row r="1229" spans="5:7" ht="8.25" customHeight="1" x14ac:dyDescent="0.15">
      <c r="E1229" s="117"/>
      <c r="F1229" s="117"/>
      <c r="G1229" s="117"/>
    </row>
    <row r="1230" spans="5:7" ht="8.25" customHeight="1" x14ac:dyDescent="0.15">
      <c r="E1230" s="117"/>
      <c r="F1230" s="117"/>
      <c r="G1230" s="117"/>
    </row>
    <row r="1231" spans="5:7" ht="8.25" customHeight="1" x14ac:dyDescent="0.15">
      <c r="E1231" s="117"/>
      <c r="F1231" s="117"/>
      <c r="G1231" s="117"/>
    </row>
    <row r="1232" spans="5:7" ht="8.25" customHeight="1" x14ac:dyDescent="0.15">
      <c r="E1232" s="117"/>
      <c r="F1232" s="117"/>
      <c r="G1232" s="117"/>
    </row>
    <row r="1233" spans="5:7" ht="8.25" customHeight="1" x14ac:dyDescent="0.15">
      <c r="E1233" s="117"/>
      <c r="F1233" s="117"/>
      <c r="G1233" s="117"/>
    </row>
    <row r="1234" spans="5:7" ht="8.25" customHeight="1" x14ac:dyDescent="0.15">
      <c r="E1234" s="117"/>
      <c r="F1234" s="117"/>
      <c r="G1234" s="117"/>
    </row>
    <row r="1235" spans="5:7" ht="8.25" customHeight="1" x14ac:dyDescent="0.15">
      <c r="E1235" s="117"/>
      <c r="F1235" s="117"/>
      <c r="G1235" s="117"/>
    </row>
    <row r="1236" spans="5:7" ht="8.25" customHeight="1" x14ac:dyDescent="0.15">
      <c r="E1236" s="117"/>
      <c r="F1236" s="117"/>
      <c r="G1236" s="117"/>
    </row>
    <row r="1237" spans="5:7" ht="8.25" customHeight="1" x14ac:dyDescent="0.15">
      <c r="E1237" s="117"/>
      <c r="F1237" s="117"/>
      <c r="G1237" s="117"/>
    </row>
    <row r="1238" spans="5:7" ht="8.25" customHeight="1" x14ac:dyDescent="0.15">
      <c r="E1238" s="117"/>
      <c r="F1238" s="117"/>
      <c r="G1238" s="117"/>
    </row>
    <row r="1239" spans="5:7" ht="8.25" customHeight="1" x14ac:dyDescent="0.15">
      <c r="E1239" s="117"/>
      <c r="F1239" s="117"/>
      <c r="G1239" s="117"/>
    </row>
    <row r="1240" spans="5:7" ht="8.25" customHeight="1" x14ac:dyDescent="0.15">
      <c r="E1240" s="117"/>
      <c r="F1240" s="117"/>
      <c r="G1240" s="117"/>
    </row>
    <row r="1241" spans="5:7" ht="8.25" customHeight="1" x14ac:dyDescent="0.15">
      <c r="E1241" s="117"/>
      <c r="F1241" s="117"/>
      <c r="G1241" s="117"/>
    </row>
    <row r="1242" spans="5:7" ht="8.25" customHeight="1" x14ac:dyDescent="0.15">
      <c r="E1242" s="117"/>
      <c r="F1242" s="117"/>
      <c r="G1242" s="117"/>
    </row>
    <row r="1243" spans="5:7" ht="8.25" customHeight="1" x14ac:dyDescent="0.15">
      <c r="E1243" s="117"/>
      <c r="F1243" s="117"/>
      <c r="G1243" s="117"/>
    </row>
    <row r="1244" spans="5:7" ht="8.25" customHeight="1" x14ac:dyDescent="0.15">
      <c r="E1244" s="117"/>
      <c r="F1244" s="117"/>
      <c r="G1244" s="117"/>
    </row>
    <row r="1245" spans="5:7" ht="8.25" customHeight="1" x14ac:dyDescent="0.15">
      <c r="E1245" s="117"/>
      <c r="F1245" s="117"/>
      <c r="G1245" s="117"/>
    </row>
    <row r="1246" spans="5:7" ht="8.25" customHeight="1" x14ac:dyDescent="0.15">
      <c r="E1246" s="117"/>
      <c r="F1246" s="117"/>
      <c r="G1246" s="117"/>
    </row>
    <row r="1247" spans="5:7" ht="8.25" customHeight="1" x14ac:dyDescent="0.15">
      <c r="E1247" s="117"/>
      <c r="F1247" s="117"/>
      <c r="G1247" s="117"/>
    </row>
    <row r="1248" spans="5:7" ht="8.25" customHeight="1" x14ac:dyDescent="0.15">
      <c r="E1248" s="117"/>
      <c r="F1248" s="117"/>
      <c r="G1248" s="117"/>
    </row>
    <row r="1249" spans="5:7" ht="8.25" customHeight="1" x14ac:dyDescent="0.15">
      <c r="E1249" s="117"/>
      <c r="F1249" s="117"/>
      <c r="G1249" s="117"/>
    </row>
    <row r="1250" spans="5:7" ht="8.25" customHeight="1" x14ac:dyDescent="0.15">
      <c r="E1250" s="117"/>
      <c r="F1250" s="117"/>
      <c r="G1250" s="117"/>
    </row>
    <row r="1251" spans="5:7" ht="8.25" customHeight="1" x14ac:dyDescent="0.15">
      <c r="E1251" s="117"/>
      <c r="F1251" s="117"/>
      <c r="G1251" s="117"/>
    </row>
    <row r="1252" spans="5:7" ht="8.25" customHeight="1" x14ac:dyDescent="0.15">
      <c r="E1252" s="117"/>
      <c r="F1252" s="117"/>
      <c r="G1252" s="117"/>
    </row>
    <row r="1253" spans="5:7" ht="8.25" customHeight="1" x14ac:dyDescent="0.15">
      <c r="E1253" s="117"/>
      <c r="F1253" s="117"/>
      <c r="G1253" s="117"/>
    </row>
    <row r="1254" spans="5:7" ht="8.25" customHeight="1" x14ac:dyDescent="0.15">
      <c r="E1254" s="117"/>
      <c r="F1254" s="117"/>
      <c r="G1254" s="117"/>
    </row>
    <row r="1255" spans="5:7" ht="8.25" customHeight="1" x14ac:dyDescent="0.15">
      <c r="E1255" s="117"/>
      <c r="F1255" s="117"/>
      <c r="G1255" s="117"/>
    </row>
    <row r="1256" spans="5:7" ht="8.25" customHeight="1" x14ac:dyDescent="0.15">
      <c r="E1256" s="117"/>
      <c r="F1256" s="117"/>
      <c r="G1256" s="117"/>
    </row>
    <row r="1257" spans="5:7" ht="8.25" customHeight="1" x14ac:dyDescent="0.15">
      <c r="E1257" s="117"/>
      <c r="F1257" s="117"/>
      <c r="G1257" s="117"/>
    </row>
    <row r="1258" spans="5:7" ht="8.25" customHeight="1" x14ac:dyDescent="0.15">
      <c r="E1258" s="117"/>
      <c r="F1258" s="117"/>
      <c r="G1258" s="117"/>
    </row>
    <row r="1259" spans="5:7" ht="8.25" customHeight="1" x14ac:dyDescent="0.15">
      <c r="E1259" s="117"/>
      <c r="F1259" s="117"/>
      <c r="G1259" s="117"/>
    </row>
    <row r="1260" spans="5:7" ht="8.25" customHeight="1" x14ac:dyDescent="0.15">
      <c r="E1260" s="117"/>
      <c r="F1260" s="117"/>
      <c r="G1260" s="117"/>
    </row>
    <row r="1261" spans="5:7" ht="8.25" customHeight="1" x14ac:dyDescent="0.15">
      <c r="E1261" s="117"/>
      <c r="F1261" s="117"/>
      <c r="G1261" s="117"/>
    </row>
    <row r="1262" spans="5:7" ht="8.25" customHeight="1" x14ac:dyDescent="0.15">
      <c r="E1262" s="117"/>
      <c r="F1262" s="117"/>
      <c r="G1262" s="117"/>
    </row>
    <row r="1263" spans="5:7" ht="8.25" customHeight="1" x14ac:dyDescent="0.15">
      <c r="E1263" s="117"/>
      <c r="F1263" s="117"/>
      <c r="G1263" s="117"/>
    </row>
    <row r="1264" spans="5:7" ht="8.25" customHeight="1" x14ac:dyDescent="0.15">
      <c r="E1264" s="117"/>
      <c r="F1264" s="117"/>
      <c r="G1264" s="117"/>
    </row>
    <row r="1265" spans="5:7" ht="8.25" customHeight="1" x14ac:dyDescent="0.15">
      <c r="E1265" s="117"/>
      <c r="F1265" s="117"/>
      <c r="G1265" s="117"/>
    </row>
    <row r="1266" spans="5:7" ht="8.25" customHeight="1" x14ac:dyDescent="0.15">
      <c r="E1266" s="117"/>
      <c r="F1266" s="117"/>
      <c r="G1266" s="117"/>
    </row>
    <row r="1267" spans="5:7" ht="8.25" customHeight="1" x14ac:dyDescent="0.15">
      <c r="E1267" s="117"/>
      <c r="F1267" s="117"/>
      <c r="G1267" s="117"/>
    </row>
    <row r="1268" spans="5:7" ht="8.25" customHeight="1" x14ac:dyDescent="0.15">
      <c r="E1268" s="117"/>
      <c r="F1268" s="117"/>
      <c r="G1268" s="117"/>
    </row>
    <row r="1269" spans="5:7" ht="8.25" customHeight="1" x14ac:dyDescent="0.15">
      <c r="E1269" s="117"/>
      <c r="F1269" s="117"/>
      <c r="G1269" s="117"/>
    </row>
    <row r="1270" spans="5:7" ht="8.25" customHeight="1" x14ac:dyDescent="0.15">
      <c r="E1270" s="117"/>
      <c r="F1270" s="117"/>
      <c r="G1270" s="117"/>
    </row>
    <row r="1271" spans="5:7" ht="8.25" customHeight="1" x14ac:dyDescent="0.15">
      <c r="E1271" s="117"/>
      <c r="F1271" s="117"/>
      <c r="G1271" s="117"/>
    </row>
    <row r="1272" spans="5:7" ht="8.25" customHeight="1" x14ac:dyDescent="0.15">
      <c r="E1272" s="117"/>
      <c r="F1272" s="117"/>
      <c r="G1272" s="117"/>
    </row>
    <row r="1273" spans="5:7" ht="8.25" customHeight="1" x14ac:dyDescent="0.15">
      <c r="E1273" s="117"/>
      <c r="F1273" s="117"/>
      <c r="G1273" s="117"/>
    </row>
    <row r="1274" spans="5:7" ht="8.25" customHeight="1" x14ac:dyDescent="0.15">
      <c r="E1274" s="117"/>
      <c r="F1274" s="117"/>
      <c r="G1274" s="117"/>
    </row>
    <row r="1275" spans="5:7" ht="8.25" customHeight="1" x14ac:dyDescent="0.15">
      <c r="E1275" s="117"/>
      <c r="F1275" s="117"/>
      <c r="G1275" s="117"/>
    </row>
    <row r="1276" spans="5:7" ht="8.25" customHeight="1" x14ac:dyDescent="0.15">
      <c r="E1276" s="117"/>
      <c r="F1276" s="117"/>
      <c r="G1276" s="117"/>
    </row>
    <row r="1277" spans="5:7" ht="8.25" customHeight="1" x14ac:dyDescent="0.15">
      <c r="E1277" s="117"/>
      <c r="F1277" s="117"/>
      <c r="G1277" s="117"/>
    </row>
    <row r="1278" spans="5:7" ht="8.25" customHeight="1" x14ac:dyDescent="0.15">
      <c r="E1278" s="117"/>
      <c r="F1278" s="117"/>
      <c r="G1278" s="117"/>
    </row>
    <row r="1279" spans="5:7" ht="8.25" customHeight="1" x14ac:dyDescent="0.15">
      <c r="E1279" s="117"/>
      <c r="F1279" s="117"/>
      <c r="G1279" s="117"/>
    </row>
    <row r="1280" spans="5:7" ht="8.25" customHeight="1" x14ac:dyDescent="0.15">
      <c r="E1280" s="117"/>
      <c r="F1280" s="117"/>
      <c r="G1280" s="117"/>
    </row>
    <row r="1281" spans="5:7" ht="8.25" customHeight="1" x14ac:dyDescent="0.15">
      <c r="E1281" s="117"/>
      <c r="F1281" s="117"/>
      <c r="G1281" s="117"/>
    </row>
    <row r="1282" spans="5:7" ht="8.25" customHeight="1" x14ac:dyDescent="0.15">
      <c r="E1282" s="117"/>
      <c r="F1282" s="117"/>
      <c r="G1282" s="117"/>
    </row>
    <row r="1283" spans="5:7" ht="8.25" customHeight="1" x14ac:dyDescent="0.15">
      <c r="E1283" s="117"/>
      <c r="F1283" s="117"/>
      <c r="G1283" s="117"/>
    </row>
    <row r="1284" spans="5:7" ht="8.25" customHeight="1" x14ac:dyDescent="0.15">
      <c r="E1284" s="117"/>
      <c r="F1284" s="117"/>
      <c r="G1284" s="117"/>
    </row>
    <row r="1285" spans="5:7" ht="8.25" customHeight="1" x14ac:dyDescent="0.15">
      <c r="E1285" s="117"/>
      <c r="F1285" s="117"/>
      <c r="G1285" s="117"/>
    </row>
    <row r="1286" spans="5:7" ht="8.25" customHeight="1" x14ac:dyDescent="0.15">
      <c r="E1286" s="117"/>
      <c r="F1286" s="117"/>
      <c r="G1286" s="117"/>
    </row>
    <row r="1287" spans="5:7" ht="8.25" customHeight="1" x14ac:dyDescent="0.15">
      <c r="E1287" s="117"/>
      <c r="F1287" s="117"/>
      <c r="G1287" s="117"/>
    </row>
    <row r="1288" spans="5:7" ht="8.25" customHeight="1" x14ac:dyDescent="0.15">
      <c r="E1288" s="117"/>
      <c r="F1288" s="117"/>
      <c r="G1288" s="117"/>
    </row>
    <row r="1289" spans="5:7" ht="8.25" customHeight="1" x14ac:dyDescent="0.15">
      <c r="E1289" s="117"/>
      <c r="F1289" s="117"/>
      <c r="G1289" s="117"/>
    </row>
    <row r="1290" spans="5:7" ht="8.25" customHeight="1" x14ac:dyDescent="0.15">
      <c r="E1290" s="117"/>
      <c r="F1290" s="117"/>
      <c r="G1290" s="117"/>
    </row>
    <row r="1291" spans="5:7" ht="8.25" customHeight="1" x14ac:dyDescent="0.15">
      <c r="E1291" s="117"/>
      <c r="F1291" s="117"/>
      <c r="G1291" s="117"/>
    </row>
    <row r="1292" spans="5:7" ht="8.25" customHeight="1" x14ac:dyDescent="0.15">
      <c r="E1292" s="117"/>
      <c r="F1292" s="117"/>
      <c r="G1292" s="117"/>
    </row>
    <row r="1293" spans="5:7" ht="8.25" customHeight="1" x14ac:dyDescent="0.15">
      <c r="E1293" s="117"/>
      <c r="F1293" s="117"/>
      <c r="G1293" s="117"/>
    </row>
    <row r="1294" spans="5:7" ht="8.25" customHeight="1" x14ac:dyDescent="0.15">
      <c r="E1294" s="117"/>
      <c r="F1294" s="117"/>
      <c r="G1294" s="117"/>
    </row>
    <row r="1295" spans="5:7" ht="8.25" customHeight="1" x14ac:dyDescent="0.15">
      <c r="E1295" s="117"/>
      <c r="F1295" s="117"/>
      <c r="G1295" s="117"/>
    </row>
    <row r="1296" spans="5:7" ht="8.25" customHeight="1" x14ac:dyDescent="0.15">
      <c r="E1296" s="117"/>
      <c r="F1296" s="117"/>
      <c r="G1296" s="117"/>
    </row>
    <row r="1297" spans="5:7" ht="8.25" customHeight="1" x14ac:dyDescent="0.15">
      <c r="E1297" s="117"/>
      <c r="F1297" s="117"/>
      <c r="G1297" s="117"/>
    </row>
    <row r="1298" spans="5:7" ht="8.25" customHeight="1" x14ac:dyDescent="0.15">
      <c r="E1298" s="117"/>
      <c r="F1298" s="117"/>
      <c r="G1298" s="117"/>
    </row>
    <row r="1299" spans="5:7" ht="8.25" customHeight="1" x14ac:dyDescent="0.15">
      <c r="E1299" s="117"/>
      <c r="F1299" s="117"/>
      <c r="G1299" s="117"/>
    </row>
    <row r="1300" spans="5:7" ht="8.25" customHeight="1" x14ac:dyDescent="0.15">
      <c r="E1300" s="117"/>
      <c r="F1300" s="117"/>
      <c r="G1300" s="117"/>
    </row>
    <row r="1301" spans="5:7" ht="8.25" customHeight="1" x14ac:dyDescent="0.15">
      <c r="E1301" s="117"/>
      <c r="F1301" s="117"/>
      <c r="G1301" s="117"/>
    </row>
    <row r="1302" spans="5:7" ht="8.25" customHeight="1" x14ac:dyDescent="0.15">
      <c r="E1302" s="117"/>
      <c r="F1302" s="117"/>
      <c r="G1302" s="117"/>
    </row>
    <row r="1303" spans="5:7" ht="8.25" customHeight="1" x14ac:dyDescent="0.15">
      <c r="E1303" s="117"/>
      <c r="F1303" s="117"/>
      <c r="G1303" s="117"/>
    </row>
    <row r="1304" spans="5:7" ht="8.25" customHeight="1" x14ac:dyDescent="0.15">
      <c r="E1304" s="117"/>
      <c r="F1304" s="117"/>
      <c r="G1304" s="117"/>
    </row>
    <row r="1305" spans="5:7" ht="8.25" customHeight="1" x14ac:dyDescent="0.15">
      <c r="E1305" s="117"/>
      <c r="F1305" s="117"/>
      <c r="G1305" s="117"/>
    </row>
    <row r="1306" spans="5:7" ht="8.25" customHeight="1" x14ac:dyDescent="0.15">
      <c r="E1306" s="117"/>
      <c r="F1306" s="117"/>
      <c r="G1306" s="117"/>
    </row>
    <row r="1307" spans="5:7" ht="8.25" customHeight="1" x14ac:dyDescent="0.15">
      <c r="E1307" s="117"/>
      <c r="F1307" s="117"/>
      <c r="G1307" s="117"/>
    </row>
    <row r="1308" spans="5:7" ht="8.25" customHeight="1" x14ac:dyDescent="0.15">
      <c r="E1308" s="117"/>
      <c r="F1308" s="117"/>
      <c r="G1308" s="117"/>
    </row>
    <row r="1309" spans="5:7" ht="8.25" customHeight="1" x14ac:dyDescent="0.15">
      <c r="E1309" s="117"/>
      <c r="F1309" s="117"/>
      <c r="G1309" s="117"/>
    </row>
    <row r="1310" spans="5:7" ht="8.25" customHeight="1" x14ac:dyDescent="0.15">
      <c r="E1310" s="117"/>
      <c r="F1310" s="117"/>
      <c r="G1310" s="117"/>
    </row>
    <row r="1311" spans="5:7" ht="8.25" customHeight="1" x14ac:dyDescent="0.15">
      <c r="E1311" s="117"/>
      <c r="F1311" s="117"/>
      <c r="G1311" s="117"/>
    </row>
    <row r="1312" spans="5:7" ht="8.25" customHeight="1" x14ac:dyDescent="0.15">
      <c r="E1312" s="117"/>
      <c r="F1312" s="117"/>
      <c r="G1312" s="117"/>
    </row>
    <row r="1313" spans="5:7" ht="8.25" customHeight="1" x14ac:dyDescent="0.15">
      <c r="E1313" s="117"/>
      <c r="F1313" s="117"/>
      <c r="G1313" s="117"/>
    </row>
    <row r="1314" spans="5:7" ht="8.25" customHeight="1" x14ac:dyDescent="0.15">
      <c r="E1314" s="117"/>
      <c r="F1314" s="117"/>
      <c r="G1314" s="117"/>
    </row>
    <row r="1315" spans="5:7" ht="8.25" customHeight="1" x14ac:dyDescent="0.15">
      <c r="E1315" s="117"/>
      <c r="F1315" s="117"/>
      <c r="G1315" s="117"/>
    </row>
    <row r="1316" spans="5:7" ht="8.25" customHeight="1" x14ac:dyDescent="0.15">
      <c r="E1316" s="117"/>
      <c r="F1316" s="117"/>
      <c r="G1316" s="117"/>
    </row>
    <row r="1317" spans="5:7" ht="8.25" customHeight="1" x14ac:dyDescent="0.15">
      <c r="E1317" s="117"/>
      <c r="F1317" s="117"/>
      <c r="G1317" s="117"/>
    </row>
    <row r="1318" spans="5:7" ht="8.25" customHeight="1" x14ac:dyDescent="0.15">
      <c r="E1318" s="117"/>
      <c r="F1318" s="117"/>
      <c r="G1318" s="117"/>
    </row>
    <row r="1319" spans="5:7" ht="8.25" customHeight="1" x14ac:dyDescent="0.15">
      <c r="E1319" s="117"/>
      <c r="F1319" s="117"/>
      <c r="G1319" s="117"/>
    </row>
    <row r="1320" spans="5:7" ht="8.25" customHeight="1" x14ac:dyDescent="0.15">
      <c r="E1320" s="117"/>
      <c r="F1320" s="117"/>
      <c r="G1320" s="117"/>
    </row>
    <row r="1321" spans="5:7" ht="8.25" customHeight="1" x14ac:dyDescent="0.15">
      <c r="E1321" s="117"/>
      <c r="F1321" s="117"/>
      <c r="G1321" s="117"/>
    </row>
    <row r="1322" spans="5:7" ht="8.25" customHeight="1" x14ac:dyDescent="0.15">
      <c r="E1322" s="117"/>
      <c r="F1322" s="117"/>
      <c r="G1322" s="117"/>
    </row>
    <row r="1323" spans="5:7" ht="8.25" customHeight="1" x14ac:dyDescent="0.15">
      <c r="E1323" s="117"/>
      <c r="F1323" s="117"/>
      <c r="G1323" s="117"/>
    </row>
    <row r="1324" spans="5:7" ht="8.25" customHeight="1" x14ac:dyDescent="0.15">
      <c r="E1324" s="117"/>
      <c r="F1324" s="117"/>
      <c r="G1324" s="117"/>
    </row>
    <row r="1325" spans="5:7" ht="8.25" customHeight="1" x14ac:dyDescent="0.15">
      <c r="E1325" s="117"/>
      <c r="F1325" s="117"/>
      <c r="G1325" s="117"/>
    </row>
    <row r="1326" spans="5:7" ht="8.25" customHeight="1" x14ac:dyDescent="0.15">
      <c r="E1326" s="117"/>
      <c r="F1326" s="117"/>
      <c r="G1326" s="117"/>
    </row>
    <row r="1327" spans="5:7" ht="8.25" customHeight="1" x14ac:dyDescent="0.15">
      <c r="E1327" s="117"/>
      <c r="F1327" s="117"/>
      <c r="G1327" s="117"/>
    </row>
    <row r="1328" spans="5:7" ht="8.25" customHeight="1" x14ac:dyDescent="0.15">
      <c r="E1328" s="117"/>
      <c r="F1328" s="117"/>
      <c r="G1328" s="117"/>
    </row>
    <row r="1329" spans="5:7" ht="8.25" customHeight="1" x14ac:dyDescent="0.15">
      <c r="E1329" s="117"/>
      <c r="F1329" s="117"/>
      <c r="G1329" s="117"/>
    </row>
    <row r="1330" spans="5:7" ht="8.25" customHeight="1" x14ac:dyDescent="0.15">
      <c r="E1330" s="117"/>
      <c r="F1330" s="117"/>
      <c r="G1330" s="117"/>
    </row>
    <row r="1331" spans="5:7" ht="8.25" customHeight="1" x14ac:dyDescent="0.15">
      <c r="E1331" s="117"/>
      <c r="F1331" s="117"/>
      <c r="G1331" s="117"/>
    </row>
    <row r="1332" spans="5:7" ht="8.25" customHeight="1" x14ac:dyDescent="0.15">
      <c r="E1332" s="117"/>
      <c r="F1332" s="117"/>
      <c r="G1332" s="117"/>
    </row>
    <row r="1333" spans="5:7" ht="8.25" customHeight="1" x14ac:dyDescent="0.15">
      <c r="E1333" s="117"/>
      <c r="F1333" s="117"/>
      <c r="G1333" s="117"/>
    </row>
    <row r="1334" spans="5:7" ht="8.25" customHeight="1" x14ac:dyDescent="0.15">
      <c r="E1334" s="117"/>
      <c r="F1334" s="117"/>
      <c r="G1334" s="117"/>
    </row>
    <row r="1335" spans="5:7" ht="8.25" customHeight="1" x14ac:dyDescent="0.15">
      <c r="E1335" s="117"/>
      <c r="F1335" s="117"/>
      <c r="G1335" s="117"/>
    </row>
    <row r="1336" spans="5:7" ht="8.25" customHeight="1" x14ac:dyDescent="0.15">
      <c r="E1336" s="117"/>
      <c r="F1336" s="117"/>
      <c r="G1336" s="117"/>
    </row>
    <row r="1337" spans="5:7" ht="8.25" customHeight="1" x14ac:dyDescent="0.15">
      <c r="E1337" s="117"/>
      <c r="F1337" s="117"/>
      <c r="G1337" s="117"/>
    </row>
    <row r="1338" spans="5:7" ht="8.25" customHeight="1" x14ac:dyDescent="0.15">
      <c r="E1338" s="117"/>
      <c r="F1338" s="117"/>
      <c r="G1338" s="117"/>
    </row>
    <row r="1339" spans="5:7" ht="8.25" customHeight="1" x14ac:dyDescent="0.15">
      <c r="E1339" s="117"/>
      <c r="F1339" s="117"/>
      <c r="G1339" s="117"/>
    </row>
    <row r="1340" spans="5:7" ht="8.25" customHeight="1" x14ac:dyDescent="0.15">
      <c r="E1340" s="117"/>
      <c r="F1340" s="117"/>
      <c r="G1340" s="117"/>
    </row>
    <row r="1341" spans="5:7" ht="8.25" customHeight="1" x14ac:dyDescent="0.15">
      <c r="E1341" s="117"/>
      <c r="F1341" s="117"/>
      <c r="G1341" s="117"/>
    </row>
    <row r="1342" spans="5:7" ht="8.25" customHeight="1" x14ac:dyDescent="0.15">
      <c r="E1342" s="117"/>
      <c r="F1342" s="117"/>
      <c r="G1342" s="117"/>
    </row>
    <row r="1343" spans="5:7" ht="8.25" customHeight="1" x14ac:dyDescent="0.15">
      <c r="E1343" s="117"/>
      <c r="F1343" s="117"/>
      <c r="G1343" s="117"/>
    </row>
    <row r="1344" spans="5:7" ht="8.25" customHeight="1" x14ac:dyDescent="0.15">
      <c r="E1344" s="117"/>
      <c r="F1344" s="117"/>
      <c r="G1344" s="117"/>
    </row>
    <row r="1345" spans="5:7" ht="8.25" customHeight="1" x14ac:dyDescent="0.15">
      <c r="E1345" s="117"/>
      <c r="F1345" s="117"/>
      <c r="G1345" s="117"/>
    </row>
    <row r="1346" spans="5:7" ht="8.25" customHeight="1" x14ac:dyDescent="0.15">
      <c r="E1346" s="117"/>
      <c r="F1346" s="117"/>
      <c r="G1346" s="117"/>
    </row>
    <row r="1347" spans="5:7" ht="8.25" customHeight="1" x14ac:dyDescent="0.15">
      <c r="E1347" s="117"/>
      <c r="F1347" s="117"/>
      <c r="G1347" s="117"/>
    </row>
    <row r="1348" spans="5:7" ht="8.25" customHeight="1" x14ac:dyDescent="0.15">
      <c r="E1348" s="117"/>
      <c r="F1348" s="117"/>
      <c r="G1348" s="117"/>
    </row>
    <row r="1349" spans="5:7" ht="8.25" customHeight="1" x14ac:dyDescent="0.15">
      <c r="E1349" s="117"/>
      <c r="F1349" s="117"/>
      <c r="G1349" s="117"/>
    </row>
    <row r="1350" spans="5:7" ht="8.25" customHeight="1" x14ac:dyDescent="0.15">
      <c r="E1350" s="117"/>
      <c r="F1350" s="117"/>
      <c r="G1350" s="117"/>
    </row>
    <row r="1351" spans="5:7" ht="8.25" customHeight="1" x14ac:dyDescent="0.15">
      <c r="E1351" s="117"/>
      <c r="F1351" s="117"/>
      <c r="G1351" s="117"/>
    </row>
    <row r="1352" spans="5:7" ht="8.25" customHeight="1" x14ac:dyDescent="0.15">
      <c r="E1352" s="117"/>
      <c r="F1352" s="117"/>
      <c r="G1352" s="117"/>
    </row>
    <row r="1353" spans="5:7" ht="8.25" customHeight="1" x14ac:dyDescent="0.15">
      <c r="E1353" s="117"/>
      <c r="F1353" s="117"/>
      <c r="G1353" s="117"/>
    </row>
    <row r="1354" spans="5:7" ht="8.25" customHeight="1" x14ac:dyDescent="0.15">
      <c r="E1354" s="117"/>
      <c r="F1354" s="117"/>
      <c r="G1354" s="117"/>
    </row>
    <row r="1355" spans="5:7" ht="8.25" customHeight="1" x14ac:dyDescent="0.15">
      <c r="E1355" s="117"/>
      <c r="F1355" s="117"/>
      <c r="G1355" s="117"/>
    </row>
    <row r="1356" spans="5:7" ht="8.25" customHeight="1" x14ac:dyDescent="0.15">
      <c r="E1356" s="117"/>
      <c r="F1356" s="117"/>
      <c r="G1356" s="117"/>
    </row>
    <row r="1357" spans="5:7" ht="8.25" customHeight="1" x14ac:dyDescent="0.15">
      <c r="E1357" s="117"/>
      <c r="F1357" s="117"/>
      <c r="G1357" s="117"/>
    </row>
    <row r="1358" spans="5:7" ht="8.25" customHeight="1" x14ac:dyDescent="0.15">
      <c r="E1358" s="117"/>
      <c r="F1358" s="117"/>
      <c r="G1358" s="117"/>
    </row>
    <row r="1359" spans="5:7" ht="8.25" customHeight="1" x14ac:dyDescent="0.15">
      <c r="E1359" s="117"/>
      <c r="F1359" s="117"/>
      <c r="G1359" s="117"/>
    </row>
    <row r="1360" spans="5:7" ht="8.25" customHeight="1" x14ac:dyDescent="0.15">
      <c r="E1360" s="117"/>
      <c r="F1360" s="117"/>
      <c r="G1360" s="117"/>
    </row>
    <row r="1361" spans="5:7" ht="8.25" customHeight="1" x14ac:dyDescent="0.15">
      <c r="E1361" s="117"/>
      <c r="F1361" s="117"/>
      <c r="G1361" s="117"/>
    </row>
    <row r="1362" spans="5:7" ht="8.25" customHeight="1" x14ac:dyDescent="0.15">
      <c r="E1362" s="117"/>
      <c r="F1362" s="117"/>
      <c r="G1362" s="117"/>
    </row>
    <row r="1363" spans="5:7" ht="8.25" customHeight="1" x14ac:dyDescent="0.15">
      <c r="E1363" s="117"/>
      <c r="F1363" s="117"/>
      <c r="G1363" s="117"/>
    </row>
    <row r="1364" spans="5:7" ht="8.25" customHeight="1" x14ac:dyDescent="0.15">
      <c r="E1364" s="117"/>
      <c r="F1364" s="117"/>
      <c r="G1364" s="117"/>
    </row>
    <row r="1365" spans="5:7" ht="8.25" customHeight="1" x14ac:dyDescent="0.15">
      <c r="E1365" s="117"/>
      <c r="F1365" s="117"/>
      <c r="G1365" s="117"/>
    </row>
    <row r="1366" spans="5:7" ht="8.25" customHeight="1" x14ac:dyDescent="0.15">
      <c r="E1366" s="117"/>
      <c r="F1366" s="117"/>
      <c r="G1366" s="117"/>
    </row>
    <row r="1367" spans="5:7" ht="8.25" customHeight="1" x14ac:dyDescent="0.15">
      <c r="E1367" s="117"/>
      <c r="F1367" s="117"/>
      <c r="G1367" s="117"/>
    </row>
    <row r="1368" spans="5:7" ht="8.25" customHeight="1" x14ac:dyDescent="0.15">
      <c r="E1368" s="117"/>
      <c r="F1368" s="117"/>
      <c r="G1368" s="117"/>
    </row>
    <row r="1369" spans="5:7" ht="8.25" customHeight="1" x14ac:dyDescent="0.15">
      <c r="E1369" s="117"/>
      <c r="F1369" s="117"/>
      <c r="G1369" s="117"/>
    </row>
    <row r="1370" spans="5:7" ht="8.25" customHeight="1" x14ac:dyDescent="0.15">
      <c r="E1370" s="117"/>
      <c r="F1370" s="117"/>
      <c r="G1370" s="117"/>
    </row>
    <row r="1371" spans="5:7" ht="8.25" customHeight="1" x14ac:dyDescent="0.15">
      <c r="E1371" s="117"/>
      <c r="F1371" s="117"/>
      <c r="G1371" s="117"/>
    </row>
    <row r="1372" spans="5:7" ht="8.25" customHeight="1" x14ac:dyDescent="0.15">
      <c r="E1372" s="117"/>
      <c r="F1372" s="117"/>
      <c r="G1372" s="117"/>
    </row>
    <row r="1373" spans="5:7" ht="8.25" customHeight="1" x14ac:dyDescent="0.15">
      <c r="E1373" s="117"/>
      <c r="F1373" s="117"/>
      <c r="G1373" s="117"/>
    </row>
    <row r="1374" spans="5:7" ht="8.25" customHeight="1" x14ac:dyDescent="0.15">
      <c r="E1374" s="117"/>
      <c r="F1374" s="117"/>
      <c r="G1374" s="117"/>
    </row>
    <row r="1375" spans="5:7" ht="8.25" customHeight="1" x14ac:dyDescent="0.15">
      <c r="E1375" s="117"/>
      <c r="F1375" s="117"/>
      <c r="G1375" s="117"/>
    </row>
    <row r="1376" spans="5:7" ht="8.25" customHeight="1" x14ac:dyDescent="0.15">
      <c r="E1376" s="117"/>
      <c r="F1376" s="117"/>
      <c r="G1376" s="117"/>
    </row>
    <row r="1377" spans="5:7" ht="8.25" customHeight="1" x14ac:dyDescent="0.15">
      <c r="E1377" s="117"/>
      <c r="F1377" s="117"/>
      <c r="G1377" s="117"/>
    </row>
    <row r="1378" spans="5:7" ht="8.25" customHeight="1" x14ac:dyDescent="0.15">
      <c r="E1378" s="117"/>
      <c r="F1378" s="117"/>
      <c r="G1378" s="117"/>
    </row>
    <row r="1379" spans="5:7" ht="8.25" customHeight="1" x14ac:dyDescent="0.15">
      <c r="E1379" s="117"/>
      <c r="F1379" s="117"/>
      <c r="G1379" s="117"/>
    </row>
    <row r="1380" spans="5:7" ht="8.25" customHeight="1" x14ac:dyDescent="0.15">
      <c r="E1380" s="117"/>
      <c r="F1380" s="117"/>
      <c r="G1380" s="117"/>
    </row>
    <row r="1381" spans="5:7" ht="8.25" customHeight="1" x14ac:dyDescent="0.15">
      <c r="E1381" s="117"/>
      <c r="F1381" s="117"/>
      <c r="G1381" s="117"/>
    </row>
    <row r="1382" spans="5:7" ht="8.25" customHeight="1" x14ac:dyDescent="0.15">
      <c r="E1382" s="117"/>
      <c r="F1382" s="117"/>
      <c r="G1382" s="117"/>
    </row>
    <row r="1383" spans="5:7" ht="8.25" customHeight="1" x14ac:dyDescent="0.15">
      <c r="E1383" s="117"/>
      <c r="F1383" s="117"/>
      <c r="G1383" s="117"/>
    </row>
    <row r="1384" spans="5:7" ht="8.25" customHeight="1" x14ac:dyDescent="0.15">
      <c r="E1384" s="117"/>
      <c r="F1384" s="117"/>
      <c r="G1384" s="117"/>
    </row>
    <row r="1385" spans="5:7" ht="8.25" customHeight="1" x14ac:dyDescent="0.15">
      <c r="E1385" s="117"/>
      <c r="F1385" s="117"/>
      <c r="G1385" s="117"/>
    </row>
    <row r="1386" spans="5:7" ht="8.25" customHeight="1" x14ac:dyDescent="0.15">
      <c r="E1386" s="117"/>
      <c r="F1386" s="117"/>
      <c r="G1386" s="117"/>
    </row>
    <row r="1387" spans="5:7" ht="8.25" customHeight="1" x14ac:dyDescent="0.15">
      <c r="E1387" s="117"/>
      <c r="F1387" s="117"/>
      <c r="G1387" s="117"/>
    </row>
    <row r="1388" spans="5:7" ht="8.25" customHeight="1" x14ac:dyDescent="0.15">
      <c r="E1388" s="117"/>
      <c r="F1388" s="117"/>
      <c r="G1388" s="117"/>
    </row>
    <row r="1389" spans="5:7" ht="8.25" customHeight="1" x14ac:dyDescent="0.15">
      <c r="E1389" s="117"/>
      <c r="F1389" s="117"/>
      <c r="G1389" s="117"/>
    </row>
    <row r="1390" spans="5:7" ht="8.25" customHeight="1" x14ac:dyDescent="0.15">
      <c r="E1390" s="117"/>
      <c r="F1390" s="117"/>
      <c r="G1390" s="117"/>
    </row>
    <row r="1391" spans="5:7" ht="8.25" customHeight="1" x14ac:dyDescent="0.15">
      <c r="E1391" s="117"/>
      <c r="F1391" s="117"/>
      <c r="G1391" s="117"/>
    </row>
    <row r="1392" spans="5:7" ht="8.25" customHeight="1" x14ac:dyDescent="0.15">
      <c r="E1392" s="117"/>
      <c r="F1392" s="117"/>
      <c r="G1392" s="117"/>
    </row>
    <row r="1393" spans="5:7" ht="8.25" customHeight="1" x14ac:dyDescent="0.15">
      <c r="E1393" s="117"/>
      <c r="F1393" s="117"/>
      <c r="G1393" s="117"/>
    </row>
    <row r="1394" spans="5:7" ht="8.25" customHeight="1" x14ac:dyDescent="0.15">
      <c r="E1394" s="117"/>
      <c r="F1394" s="117"/>
      <c r="G1394" s="117"/>
    </row>
    <row r="1395" spans="5:7" ht="8.25" customHeight="1" x14ac:dyDescent="0.15">
      <c r="E1395" s="117"/>
      <c r="F1395" s="117"/>
      <c r="G1395" s="117"/>
    </row>
    <row r="1396" spans="5:7" ht="8.25" customHeight="1" x14ac:dyDescent="0.15">
      <c r="E1396" s="117"/>
      <c r="F1396" s="117"/>
      <c r="G1396" s="117"/>
    </row>
    <row r="1397" spans="5:7" ht="8.25" customHeight="1" x14ac:dyDescent="0.15">
      <c r="E1397" s="117"/>
      <c r="F1397" s="117"/>
      <c r="G1397" s="117"/>
    </row>
    <row r="1398" spans="5:7" ht="8.25" customHeight="1" x14ac:dyDescent="0.15">
      <c r="E1398" s="117"/>
      <c r="F1398" s="117"/>
      <c r="G1398" s="117"/>
    </row>
    <row r="1399" spans="5:7" ht="8.25" customHeight="1" x14ac:dyDescent="0.15">
      <c r="E1399" s="117"/>
      <c r="F1399" s="117"/>
      <c r="G1399" s="117"/>
    </row>
    <row r="1400" spans="5:7" ht="8.25" customHeight="1" x14ac:dyDescent="0.15">
      <c r="E1400" s="117"/>
      <c r="F1400" s="117"/>
      <c r="G1400" s="117"/>
    </row>
    <row r="1401" spans="5:7" ht="8.25" customHeight="1" x14ac:dyDescent="0.15">
      <c r="E1401" s="117"/>
      <c r="F1401" s="117"/>
      <c r="G1401" s="117"/>
    </row>
    <row r="1402" spans="5:7" ht="8.25" customHeight="1" x14ac:dyDescent="0.15">
      <c r="E1402" s="117"/>
      <c r="F1402" s="117"/>
      <c r="G1402" s="117"/>
    </row>
    <row r="1403" spans="5:7" ht="8.25" customHeight="1" x14ac:dyDescent="0.15">
      <c r="E1403" s="117"/>
      <c r="F1403" s="117"/>
      <c r="G1403" s="117"/>
    </row>
    <row r="1404" spans="5:7" ht="8.25" customHeight="1" x14ac:dyDescent="0.15">
      <c r="E1404" s="117"/>
      <c r="F1404" s="117"/>
      <c r="G1404" s="117"/>
    </row>
    <row r="1405" spans="5:7" ht="8.25" customHeight="1" x14ac:dyDescent="0.15">
      <c r="E1405" s="117"/>
      <c r="F1405" s="117"/>
      <c r="G1405" s="117"/>
    </row>
    <row r="1406" spans="5:7" ht="8.25" customHeight="1" x14ac:dyDescent="0.15">
      <c r="E1406" s="117"/>
      <c r="F1406" s="117"/>
      <c r="G1406" s="117"/>
    </row>
    <row r="1407" spans="5:7" ht="8.25" customHeight="1" x14ac:dyDescent="0.15">
      <c r="E1407" s="117"/>
      <c r="F1407" s="117"/>
      <c r="G1407" s="117"/>
    </row>
    <row r="1408" spans="5:7" ht="8.25" customHeight="1" x14ac:dyDescent="0.15">
      <c r="E1408" s="117"/>
      <c r="F1408" s="117"/>
      <c r="G1408" s="117"/>
    </row>
    <row r="1409" spans="5:7" ht="8.25" customHeight="1" x14ac:dyDescent="0.15">
      <c r="E1409" s="117"/>
      <c r="F1409" s="117"/>
      <c r="G1409" s="117"/>
    </row>
    <row r="1410" spans="5:7" ht="8.25" customHeight="1" x14ac:dyDescent="0.15">
      <c r="E1410" s="117"/>
      <c r="F1410" s="117"/>
      <c r="G1410" s="117"/>
    </row>
    <row r="1411" spans="5:7" ht="8.25" customHeight="1" x14ac:dyDescent="0.15">
      <c r="E1411" s="117"/>
      <c r="F1411" s="117"/>
      <c r="G1411" s="117"/>
    </row>
    <row r="1412" spans="5:7" ht="8.25" customHeight="1" x14ac:dyDescent="0.15">
      <c r="E1412" s="117"/>
      <c r="F1412" s="117"/>
      <c r="G1412" s="117"/>
    </row>
    <row r="1413" spans="5:7" ht="8.25" customHeight="1" x14ac:dyDescent="0.15">
      <c r="E1413" s="117"/>
      <c r="F1413" s="117"/>
      <c r="G1413" s="117"/>
    </row>
    <row r="1414" spans="5:7" ht="8.25" customHeight="1" x14ac:dyDescent="0.15">
      <c r="E1414" s="117"/>
      <c r="F1414" s="117"/>
      <c r="G1414" s="117"/>
    </row>
    <row r="1415" spans="5:7" ht="8.25" customHeight="1" x14ac:dyDescent="0.15">
      <c r="E1415" s="117"/>
      <c r="F1415" s="117"/>
      <c r="G1415" s="117"/>
    </row>
    <row r="1416" spans="5:7" ht="8.25" customHeight="1" x14ac:dyDescent="0.15">
      <c r="E1416" s="117"/>
      <c r="F1416" s="117"/>
      <c r="G1416" s="117"/>
    </row>
    <row r="1417" spans="5:7" ht="8.25" customHeight="1" x14ac:dyDescent="0.15">
      <c r="E1417" s="117"/>
      <c r="F1417" s="117"/>
      <c r="G1417" s="117"/>
    </row>
    <row r="1418" spans="5:7" ht="8.25" customHeight="1" x14ac:dyDescent="0.15">
      <c r="E1418" s="117"/>
      <c r="F1418" s="117"/>
      <c r="G1418" s="117"/>
    </row>
    <row r="1419" spans="5:7" ht="8.25" customHeight="1" x14ac:dyDescent="0.15">
      <c r="E1419" s="117"/>
      <c r="F1419" s="117"/>
      <c r="G1419" s="117"/>
    </row>
    <row r="1420" spans="5:7" ht="8.25" customHeight="1" x14ac:dyDescent="0.15">
      <c r="E1420" s="117"/>
      <c r="F1420" s="117"/>
      <c r="G1420" s="117"/>
    </row>
    <row r="1421" spans="5:7" ht="8.25" customHeight="1" x14ac:dyDescent="0.15">
      <c r="E1421" s="117"/>
      <c r="F1421" s="117"/>
      <c r="G1421" s="117"/>
    </row>
    <row r="1422" spans="5:7" ht="8.25" customHeight="1" x14ac:dyDescent="0.15">
      <c r="E1422" s="117"/>
      <c r="F1422" s="117"/>
      <c r="G1422" s="117"/>
    </row>
    <row r="1423" spans="5:7" ht="8.25" customHeight="1" x14ac:dyDescent="0.15">
      <c r="E1423" s="117"/>
      <c r="F1423" s="117"/>
      <c r="G1423" s="117"/>
    </row>
    <row r="1424" spans="5:7" ht="8.25" customHeight="1" x14ac:dyDescent="0.15">
      <c r="E1424" s="117"/>
      <c r="F1424" s="117"/>
      <c r="G1424" s="117"/>
    </row>
    <row r="1425" spans="5:7" ht="8.25" customHeight="1" x14ac:dyDescent="0.15">
      <c r="E1425" s="117"/>
      <c r="F1425" s="117"/>
      <c r="G1425" s="117"/>
    </row>
    <row r="1426" spans="5:7" ht="8.25" customHeight="1" x14ac:dyDescent="0.15">
      <c r="E1426" s="117"/>
      <c r="F1426" s="117"/>
      <c r="G1426" s="117"/>
    </row>
    <row r="1427" spans="5:7" ht="8.25" customHeight="1" x14ac:dyDescent="0.15">
      <c r="E1427" s="117"/>
      <c r="F1427" s="117"/>
      <c r="G1427" s="117"/>
    </row>
    <row r="1428" spans="5:7" ht="8.25" customHeight="1" x14ac:dyDescent="0.15">
      <c r="E1428" s="117"/>
      <c r="F1428" s="117"/>
      <c r="G1428" s="117"/>
    </row>
    <row r="1429" spans="5:7" ht="8.25" customHeight="1" x14ac:dyDescent="0.15">
      <c r="E1429" s="117"/>
      <c r="F1429" s="117"/>
      <c r="G1429" s="117"/>
    </row>
    <row r="1430" spans="5:7" ht="8.25" customHeight="1" x14ac:dyDescent="0.15">
      <c r="E1430" s="117"/>
      <c r="F1430" s="117"/>
      <c r="G1430" s="117"/>
    </row>
    <row r="1431" spans="5:7" ht="8.25" customHeight="1" x14ac:dyDescent="0.15">
      <c r="E1431" s="117"/>
      <c r="F1431" s="117"/>
      <c r="G1431" s="117"/>
    </row>
    <row r="1432" spans="5:7" ht="8.25" customHeight="1" x14ac:dyDescent="0.15">
      <c r="E1432" s="117"/>
      <c r="F1432" s="117"/>
      <c r="G1432" s="117"/>
    </row>
    <row r="1433" spans="5:7" ht="8.25" customHeight="1" x14ac:dyDescent="0.15">
      <c r="E1433" s="117"/>
      <c r="F1433" s="117"/>
      <c r="G1433" s="117"/>
    </row>
    <row r="1434" spans="5:7" ht="8.25" customHeight="1" x14ac:dyDescent="0.15">
      <c r="E1434" s="117"/>
      <c r="F1434" s="117"/>
      <c r="G1434" s="117"/>
    </row>
    <row r="1435" spans="5:7" ht="8.25" customHeight="1" x14ac:dyDescent="0.15">
      <c r="E1435" s="117"/>
      <c r="F1435" s="117"/>
      <c r="G1435" s="117"/>
    </row>
    <row r="1436" spans="5:7" ht="8.25" customHeight="1" x14ac:dyDescent="0.15">
      <c r="E1436" s="117"/>
      <c r="F1436" s="117"/>
      <c r="G1436" s="117"/>
    </row>
    <row r="1437" spans="5:7" ht="8.25" customHeight="1" x14ac:dyDescent="0.15">
      <c r="E1437" s="117"/>
      <c r="F1437" s="117"/>
      <c r="G1437" s="117"/>
    </row>
    <row r="1438" spans="5:7" ht="8.25" customHeight="1" x14ac:dyDescent="0.15">
      <c r="E1438" s="117"/>
      <c r="F1438" s="117"/>
      <c r="G1438" s="117"/>
    </row>
    <row r="1439" spans="5:7" ht="8.25" customHeight="1" x14ac:dyDescent="0.15">
      <c r="E1439" s="117"/>
      <c r="F1439" s="117"/>
      <c r="G1439" s="117"/>
    </row>
    <row r="1440" spans="5:7" ht="8.25" customHeight="1" x14ac:dyDescent="0.15">
      <c r="E1440" s="117"/>
      <c r="F1440" s="117"/>
      <c r="G1440" s="117"/>
    </row>
    <row r="1441" spans="5:7" ht="8.25" customHeight="1" x14ac:dyDescent="0.15">
      <c r="E1441" s="117"/>
      <c r="F1441" s="117"/>
      <c r="G1441" s="117"/>
    </row>
    <row r="1442" spans="5:7" ht="8.25" customHeight="1" x14ac:dyDescent="0.15">
      <c r="E1442" s="117"/>
      <c r="F1442" s="117"/>
      <c r="G1442" s="117"/>
    </row>
    <row r="1443" spans="5:7" ht="8.25" customHeight="1" x14ac:dyDescent="0.15">
      <c r="E1443" s="117"/>
      <c r="F1443" s="117"/>
      <c r="G1443" s="117"/>
    </row>
    <row r="1444" spans="5:7" ht="8.25" customHeight="1" x14ac:dyDescent="0.15">
      <c r="E1444" s="117"/>
      <c r="F1444" s="117"/>
      <c r="G1444" s="117"/>
    </row>
    <row r="1445" spans="5:7" ht="8.25" customHeight="1" x14ac:dyDescent="0.15">
      <c r="E1445" s="117"/>
      <c r="F1445" s="117"/>
      <c r="G1445" s="117"/>
    </row>
    <row r="1446" spans="5:7" ht="8.25" customHeight="1" x14ac:dyDescent="0.15">
      <c r="E1446" s="117"/>
      <c r="F1446" s="117"/>
      <c r="G1446" s="117"/>
    </row>
    <row r="1447" spans="5:7" ht="8.25" customHeight="1" x14ac:dyDescent="0.15">
      <c r="E1447" s="117"/>
      <c r="F1447" s="117"/>
      <c r="G1447" s="117"/>
    </row>
    <row r="1448" spans="5:7" ht="8.25" customHeight="1" x14ac:dyDescent="0.15">
      <c r="E1448" s="117"/>
      <c r="F1448" s="117"/>
      <c r="G1448" s="117"/>
    </row>
    <row r="1449" spans="5:7" ht="8.25" customHeight="1" x14ac:dyDescent="0.15">
      <c r="E1449" s="117"/>
      <c r="F1449" s="117"/>
      <c r="G1449" s="117"/>
    </row>
    <row r="1450" spans="5:7" ht="8.25" customHeight="1" x14ac:dyDescent="0.15">
      <c r="E1450" s="117"/>
      <c r="F1450" s="117"/>
      <c r="G1450" s="117"/>
    </row>
    <row r="1451" spans="5:7" ht="8.25" customHeight="1" x14ac:dyDescent="0.15">
      <c r="E1451" s="117"/>
      <c r="F1451" s="117"/>
      <c r="G1451" s="117"/>
    </row>
    <row r="1452" spans="5:7" ht="8.25" customHeight="1" x14ac:dyDescent="0.15">
      <c r="E1452" s="117"/>
      <c r="F1452" s="117"/>
      <c r="G1452" s="117"/>
    </row>
    <row r="1453" spans="5:7" ht="8.25" customHeight="1" x14ac:dyDescent="0.15">
      <c r="E1453" s="117"/>
      <c r="F1453" s="117"/>
      <c r="G1453" s="117"/>
    </row>
    <row r="1454" spans="5:7" ht="8.25" customHeight="1" x14ac:dyDescent="0.15">
      <c r="E1454" s="117"/>
      <c r="F1454" s="117"/>
      <c r="G1454" s="117"/>
    </row>
    <row r="1455" spans="5:7" ht="8.25" customHeight="1" x14ac:dyDescent="0.15">
      <c r="E1455" s="117"/>
      <c r="F1455" s="117"/>
      <c r="G1455" s="117"/>
    </row>
    <row r="1456" spans="5:7" ht="8.25" customHeight="1" x14ac:dyDescent="0.15">
      <c r="E1456" s="117"/>
      <c r="F1456" s="117"/>
      <c r="G1456" s="117"/>
    </row>
    <row r="1457" spans="5:7" ht="8.25" customHeight="1" x14ac:dyDescent="0.15">
      <c r="E1457" s="117"/>
      <c r="F1457" s="117"/>
      <c r="G1457" s="117"/>
    </row>
    <row r="1458" spans="5:7" ht="8.25" customHeight="1" x14ac:dyDescent="0.15">
      <c r="E1458" s="117"/>
      <c r="F1458" s="117"/>
      <c r="G1458" s="117"/>
    </row>
    <row r="1459" spans="5:7" ht="8.25" customHeight="1" x14ac:dyDescent="0.15">
      <c r="E1459" s="117"/>
      <c r="F1459" s="117"/>
      <c r="G1459" s="117"/>
    </row>
    <row r="1460" spans="5:7" ht="8.25" customHeight="1" x14ac:dyDescent="0.15">
      <c r="E1460" s="117"/>
      <c r="F1460" s="117"/>
      <c r="G1460" s="117"/>
    </row>
    <row r="1461" spans="5:7" ht="8.25" customHeight="1" x14ac:dyDescent="0.15">
      <c r="E1461" s="117"/>
      <c r="F1461" s="117"/>
      <c r="G1461" s="117"/>
    </row>
    <row r="1462" spans="5:7" ht="8.25" customHeight="1" x14ac:dyDescent="0.15">
      <c r="E1462" s="117"/>
      <c r="F1462" s="117"/>
      <c r="G1462" s="117"/>
    </row>
    <row r="1463" spans="5:7" ht="8.25" customHeight="1" x14ac:dyDescent="0.15">
      <c r="E1463" s="117"/>
      <c r="F1463" s="117"/>
      <c r="G1463" s="117"/>
    </row>
    <row r="1464" spans="5:7" ht="8.25" customHeight="1" x14ac:dyDescent="0.15">
      <c r="E1464" s="117"/>
      <c r="F1464" s="117"/>
      <c r="G1464" s="117"/>
    </row>
    <row r="1465" spans="5:7" ht="8.25" customHeight="1" x14ac:dyDescent="0.15">
      <c r="E1465" s="117"/>
      <c r="F1465" s="117"/>
      <c r="G1465" s="117"/>
    </row>
    <row r="1466" spans="5:7" ht="8.25" customHeight="1" x14ac:dyDescent="0.15">
      <c r="E1466" s="117"/>
      <c r="F1466" s="117"/>
      <c r="G1466" s="117"/>
    </row>
    <row r="1467" spans="5:7" ht="8.25" customHeight="1" x14ac:dyDescent="0.15">
      <c r="E1467" s="117"/>
      <c r="F1467" s="117"/>
      <c r="G1467" s="117"/>
    </row>
    <row r="1468" spans="5:7" ht="8.25" customHeight="1" x14ac:dyDescent="0.15">
      <c r="E1468" s="117"/>
      <c r="F1468" s="117"/>
      <c r="G1468" s="117"/>
    </row>
    <row r="1469" spans="5:7" ht="8.25" customHeight="1" x14ac:dyDescent="0.15">
      <c r="E1469" s="117"/>
      <c r="F1469" s="117"/>
      <c r="G1469" s="117"/>
    </row>
    <row r="1470" spans="5:7" ht="8.25" customHeight="1" x14ac:dyDescent="0.15">
      <c r="E1470" s="117"/>
      <c r="F1470" s="117"/>
      <c r="G1470" s="117"/>
    </row>
    <row r="1471" spans="5:7" ht="8.25" customHeight="1" x14ac:dyDescent="0.15">
      <c r="E1471" s="117"/>
      <c r="F1471" s="117"/>
      <c r="G1471" s="117"/>
    </row>
    <row r="1472" spans="5:7" ht="8.25" customHeight="1" x14ac:dyDescent="0.15">
      <c r="E1472" s="117"/>
      <c r="F1472" s="117"/>
      <c r="G1472" s="117"/>
    </row>
    <row r="1473" spans="5:7" ht="8.25" customHeight="1" x14ac:dyDescent="0.15">
      <c r="E1473" s="117"/>
      <c r="F1473" s="117"/>
      <c r="G1473" s="117"/>
    </row>
    <row r="1474" spans="5:7" ht="8.25" customHeight="1" x14ac:dyDescent="0.15">
      <c r="E1474" s="117"/>
      <c r="F1474" s="117"/>
      <c r="G1474" s="117"/>
    </row>
    <row r="1475" spans="5:7" ht="8.25" customHeight="1" x14ac:dyDescent="0.15">
      <c r="E1475" s="117"/>
      <c r="F1475" s="117"/>
      <c r="G1475" s="117"/>
    </row>
    <row r="1476" spans="5:7" ht="8.25" customHeight="1" x14ac:dyDescent="0.15">
      <c r="E1476" s="117"/>
      <c r="F1476" s="117"/>
      <c r="G1476" s="117"/>
    </row>
    <row r="1477" spans="5:7" ht="8.25" customHeight="1" x14ac:dyDescent="0.15">
      <c r="E1477" s="117"/>
      <c r="F1477" s="117"/>
      <c r="G1477" s="117"/>
    </row>
    <row r="1478" spans="5:7" ht="8.25" customHeight="1" x14ac:dyDescent="0.15">
      <c r="E1478" s="117"/>
      <c r="F1478" s="117"/>
      <c r="G1478" s="117"/>
    </row>
    <row r="1479" spans="5:7" ht="8.25" customHeight="1" x14ac:dyDescent="0.15">
      <c r="E1479" s="117"/>
      <c r="F1479" s="117"/>
      <c r="G1479" s="117"/>
    </row>
    <row r="1480" spans="5:7" ht="8.25" customHeight="1" x14ac:dyDescent="0.15">
      <c r="E1480" s="117"/>
      <c r="F1480" s="117"/>
      <c r="G1480" s="117"/>
    </row>
    <row r="1481" spans="5:7" ht="8.25" customHeight="1" x14ac:dyDescent="0.15">
      <c r="E1481" s="117"/>
      <c r="F1481" s="117"/>
      <c r="G1481" s="117"/>
    </row>
    <row r="1482" spans="5:7" ht="8.25" customHeight="1" x14ac:dyDescent="0.15">
      <c r="E1482" s="117"/>
      <c r="F1482" s="117"/>
      <c r="G1482" s="117"/>
    </row>
    <row r="1483" spans="5:7" ht="8.25" customHeight="1" x14ac:dyDescent="0.15">
      <c r="E1483" s="117"/>
      <c r="F1483" s="117"/>
      <c r="G1483" s="117"/>
    </row>
    <row r="1484" spans="5:7" ht="8.25" customHeight="1" x14ac:dyDescent="0.15">
      <c r="E1484" s="117"/>
      <c r="F1484" s="117"/>
      <c r="G1484" s="117"/>
    </row>
    <row r="1485" spans="5:7" ht="8.25" customHeight="1" x14ac:dyDescent="0.15">
      <c r="E1485" s="117"/>
      <c r="F1485" s="117"/>
      <c r="G1485" s="117"/>
    </row>
    <row r="1486" spans="5:7" ht="8.25" customHeight="1" x14ac:dyDescent="0.15">
      <c r="E1486" s="117"/>
      <c r="F1486" s="117"/>
      <c r="G1486" s="117"/>
    </row>
    <row r="1487" spans="5:7" ht="8.25" customHeight="1" x14ac:dyDescent="0.15">
      <c r="E1487" s="117"/>
      <c r="F1487" s="117"/>
      <c r="G1487" s="117"/>
    </row>
    <row r="1488" spans="5:7" ht="8.25" customHeight="1" x14ac:dyDescent="0.15">
      <c r="E1488" s="117"/>
      <c r="F1488" s="117"/>
      <c r="G1488" s="117"/>
    </row>
    <row r="1489" spans="5:7" ht="8.25" customHeight="1" x14ac:dyDescent="0.15">
      <c r="E1489" s="117"/>
      <c r="F1489" s="117"/>
      <c r="G1489" s="117"/>
    </row>
    <row r="1490" spans="5:7" ht="8.25" customHeight="1" x14ac:dyDescent="0.15">
      <c r="E1490" s="117"/>
      <c r="F1490" s="117"/>
      <c r="G1490" s="117"/>
    </row>
    <row r="1491" spans="5:7" ht="8.25" customHeight="1" x14ac:dyDescent="0.15">
      <c r="E1491" s="117"/>
      <c r="F1491" s="117"/>
      <c r="G1491" s="117"/>
    </row>
    <row r="1492" spans="5:7" ht="8.25" customHeight="1" x14ac:dyDescent="0.15">
      <c r="E1492" s="117"/>
      <c r="F1492" s="117"/>
      <c r="G1492" s="117"/>
    </row>
    <row r="1493" spans="5:7" ht="8.25" customHeight="1" x14ac:dyDescent="0.15">
      <c r="E1493" s="117"/>
      <c r="F1493" s="117"/>
      <c r="G1493" s="117"/>
    </row>
    <row r="1494" spans="5:7" ht="8.25" customHeight="1" x14ac:dyDescent="0.15">
      <c r="E1494" s="117"/>
      <c r="F1494" s="117"/>
      <c r="G1494" s="117"/>
    </row>
    <row r="1495" spans="5:7" ht="8.25" customHeight="1" x14ac:dyDescent="0.15">
      <c r="E1495" s="117"/>
      <c r="F1495" s="117"/>
      <c r="G1495" s="117"/>
    </row>
    <row r="1496" spans="5:7" ht="8.25" customHeight="1" x14ac:dyDescent="0.15">
      <c r="E1496" s="117"/>
      <c r="F1496" s="117"/>
      <c r="G1496" s="117"/>
    </row>
    <row r="1497" spans="5:7" ht="8.25" customHeight="1" x14ac:dyDescent="0.15">
      <c r="E1497" s="117"/>
      <c r="F1497" s="117"/>
      <c r="G1497" s="117"/>
    </row>
    <row r="1498" spans="5:7" ht="8.25" customHeight="1" x14ac:dyDescent="0.15">
      <c r="E1498" s="117"/>
      <c r="F1498" s="117"/>
      <c r="G1498" s="117"/>
    </row>
    <row r="1499" spans="5:7" ht="8.25" customHeight="1" x14ac:dyDescent="0.15">
      <c r="E1499" s="117"/>
      <c r="F1499" s="117"/>
      <c r="G1499" s="117"/>
    </row>
    <row r="1500" spans="5:7" ht="8.25" customHeight="1" x14ac:dyDescent="0.15">
      <c r="E1500" s="117"/>
      <c r="F1500" s="117"/>
      <c r="G1500" s="117"/>
    </row>
    <row r="1501" spans="5:7" ht="8.25" customHeight="1" x14ac:dyDescent="0.15">
      <c r="E1501" s="117"/>
      <c r="F1501" s="117"/>
      <c r="G1501" s="117"/>
    </row>
    <row r="1502" spans="5:7" ht="8.25" customHeight="1" x14ac:dyDescent="0.15">
      <c r="E1502" s="117"/>
      <c r="F1502" s="117"/>
      <c r="G1502" s="117"/>
    </row>
    <row r="1503" spans="5:7" ht="8.25" customHeight="1" x14ac:dyDescent="0.15">
      <c r="E1503" s="117"/>
      <c r="F1503" s="117"/>
      <c r="G1503" s="117"/>
    </row>
    <row r="1504" spans="5:7" ht="8.25" customHeight="1" x14ac:dyDescent="0.15">
      <c r="E1504" s="117"/>
      <c r="F1504" s="117"/>
      <c r="G1504" s="117"/>
    </row>
    <row r="1505" spans="5:7" ht="8.25" customHeight="1" x14ac:dyDescent="0.15">
      <c r="E1505" s="117"/>
      <c r="F1505" s="117"/>
      <c r="G1505" s="117"/>
    </row>
    <row r="1506" spans="5:7" ht="8.25" customHeight="1" x14ac:dyDescent="0.15">
      <c r="E1506" s="117"/>
      <c r="F1506" s="117"/>
      <c r="G1506" s="117"/>
    </row>
    <row r="1507" spans="5:7" ht="8.25" customHeight="1" x14ac:dyDescent="0.15">
      <c r="E1507" s="117"/>
      <c r="F1507" s="117"/>
      <c r="G1507" s="117"/>
    </row>
    <row r="1508" spans="5:7" ht="8.25" customHeight="1" x14ac:dyDescent="0.15">
      <c r="E1508" s="117"/>
      <c r="F1508" s="117"/>
      <c r="G1508" s="117"/>
    </row>
    <row r="1509" spans="5:7" ht="8.25" customHeight="1" x14ac:dyDescent="0.15">
      <c r="E1509" s="117"/>
      <c r="F1509" s="117"/>
      <c r="G1509" s="117"/>
    </row>
    <row r="1510" spans="5:7" ht="8.25" customHeight="1" x14ac:dyDescent="0.15">
      <c r="E1510" s="117"/>
      <c r="F1510" s="117"/>
      <c r="G1510" s="117"/>
    </row>
    <row r="1511" spans="5:7" ht="8.25" customHeight="1" x14ac:dyDescent="0.15">
      <c r="E1511" s="117"/>
      <c r="F1511" s="117"/>
      <c r="G1511" s="117"/>
    </row>
    <row r="1512" spans="5:7" ht="8.25" customHeight="1" x14ac:dyDescent="0.15">
      <c r="E1512" s="117"/>
      <c r="F1512" s="117"/>
      <c r="G1512" s="117"/>
    </row>
    <row r="1513" spans="5:7" ht="8.25" customHeight="1" x14ac:dyDescent="0.15">
      <c r="E1513" s="117"/>
      <c r="F1513" s="117"/>
      <c r="G1513" s="117"/>
    </row>
    <row r="1514" spans="5:7" ht="8.25" customHeight="1" x14ac:dyDescent="0.15">
      <c r="E1514" s="117"/>
      <c r="F1514" s="117"/>
      <c r="G1514" s="117"/>
    </row>
    <row r="1515" spans="5:7" ht="8.25" customHeight="1" x14ac:dyDescent="0.15">
      <c r="E1515" s="117"/>
      <c r="F1515" s="117"/>
      <c r="G1515" s="117"/>
    </row>
    <row r="1516" spans="5:7" ht="8.25" customHeight="1" x14ac:dyDescent="0.15">
      <c r="E1516" s="117"/>
      <c r="F1516" s="117"/>
      <c r="G1516" s="117"/>
    </row>
    <row r="1517" spans="5:7" ht="8.25" customHeight="1" x14ac:dyDescent="0.15">
      <c r="E1517" s="117"/>
      <c r="F1517" s="117"/>
      <c r="G1517" s="117"/>
    </row>
    <row r="1518" spans="5:7" ht="8.25" customHeight="1" x14ac:dyDescent="0.15">
      <c r="E1518" s="117"/>
      <c r="F1518" s="117"/>
      <c r="G1518" s="117"/>
    </row>
    <row r="1519" spans="5:7" ht="8.25" customHeight="1" x14ac:dyDescent="0.15">
      <c r="E1519" s="117"/>
      <c r="F1519" s="117"/>
      <c r="G1519" s="117"/>
    </row>
    <row r="1520" spans="5:7" ht="8.25" customHeight="1" x14ac:dyDescent="0.15">
      <c r="E1520" s="117"/>
      <c r="F1520" s="117"/>
      <c r="G1520" s="117"/>
    </row>
    <row r="1521" spans="5:7" ht="8.25" customHeight="1" x14ac:dyDescent="0.15">
      <c r="E1521" s="117"/>
      <c r="F1521" s="117"/>
      <c r="G1521" s="117"/>
    </row>
    <row r="1522" spans="5:7" ht="8.25" customHeight="1" x14ac:dyDescent="0.15">
      <c r="E1522" s="117"/>
      <c r="F1522" s="117"/>
      <c r="G1522" s="117"/>
    </row>
    <row r="1523" spans="5:7" ht="8.25" customHeight="1" x14ac:dyDescent="0.15">
      <c r="E1523" s="117"/>
      <c r="F1523" s="117"/>
      <c r="G1523" s="117"/>
    </row>
    <row r="1524" spans="5:7" ht="8.25" customHeight="1" x14ac:dyDescent="0.15">
      <c r="E1524" s="117"/>
      <c r="F1524" s="117"/>
      <c r="G1524" s="117"/>
    </row>
    <row r="1525" spans="5:7" ht="8.25" customHeight="1" x14ac:dyDescent="0.15">
      <c r="E1525" s="117"/>
      <c r="F1525" s="117"/>
      <c r="G1525" s="117"/>
    </row>
    <row r="1526" spans="5:7" ht="8.25" customHeight="1" x14ac:dyDescent="0.15">
      <c r="E1526" s="117"/>
      <c r="F1526" s="117"/>
      <c r="G1526" s="117"/>
    </row>
    <row r="1527" spans="5:7" ht="8.25" customHeight="1" x14ac:dyDescent="0.15">
      <c r="E1527" s="117"/>
      <c r="F1527" s="117"/>
      <c r="G1527" s="117"/>
    </row>
    <row r="1528" spans="5:7" ht="8.25" customHeight="1" x14ac:dyDescent="0.15">
      <c r="E1528" s="117"/>
      <c r="F1528" s="117"/>
      <c r="G1528" s="117"/>
    </row>
    <row r="1529" spans="5:7" ht="8.25" customHeight="1" x14ac:dyDescent="0.15">
      <c r="E1529" s="117"/>
      <c r="F1529" s="117"/>
      <c r="G1529" s="117"/>
    </row>
    <row r="1530" spans="5:7" ht="8.25" customHeight="1" x14ac:dyDescent="0.15">
      <c r="E1530" s="117"/>
      <c r="F1530" s="117"/>
      <c r="G1530" s="117"/>
    </row>
    <row r="1531" spans="5:7" ht="8.25" customHeight="1" x14ac:dyDescent="0.15">
      <c r="E1531" s="117"/>
      <c r="F1531" s="117"/>
      <c r="G1531" s="117"/>
    </row>
    <row r="1532" spans="5:7" ht="8.25" customHeight="1" x14ac:dyDescent="0.15">
      <c r="E1532" s="117"/>
      <c r="F1532" s="117"/>
      <c r="G1532" s="117"/>
    </row>
    <row r="1533" spans="5:7" ht="8.25" customHeight="1" x14ac:dyDescent="0.15">
      <c r="E1533" s="117"/>
      <c r="F1533" s="117"/>
      <c r="G1533" s="117"/>
    </row>
    <row r="1534" spans="5:7" ht="8.25" customHeight="1" x14ac:dyDescent="0.15">
      <c r="E1534" s="117"/>
      <c r="F1534" s="117"/>
      <c r="G1534" s="117"/>
    </row>
    <row r="1535" spans="5:7" ht="8.25" customHeight="1" x14ac:dyDescent="0.15">
      <c r="E1535" s="117"/>
      <c r="F1535" s="117"/>
      <c r="G1535" s="117"/>
    </row>
    <row r="1536" spans="5:7" ht="8.25" customHeight="1" x14ac:dyDescent="0.15">
      <c r="E1536" s="117"/>
      <c r="F1536" s="117"/>
      <c r="G1536" s="117"/>
    </row>
    <row r="1537" spans="5:7" ht="8.25" customHeight="1" x14ac:dyDescent="0.15">
      <c r="E1537" s="117"/>
      <c r="F1537" s="117"/>
      <c r="G1537" s="117"/>
    </row>
    <row r="1538" spans="5:7" ht="8.25" customHeight="1" x14ac:dyDescent="0.15">
      <c r="E1538" s="117"/>
      <c r="F1538" s="117"/>
      <c r="G1538" s="117"/>
    </row>
    <row r="1539" spans="5:7" ht="8.25" customHeight="1" x14ac:dyDescent="0.15">
      <c r="E1539" s="117"/>
      <c r="F1539" s="117"/>
      <c r="G1539" s="117"/>
    </row>
    <row r="1540" spans="5:7" ht="8.25" customHeight="1" x14ac:dyDescent="0.15">
      <c r="E1540" s="117"/>
      <c r="F1540" s="117"/>
      <c r="G1540" s="117"/>
    </row>
    <row r="1541" spans="5:7" ht="8.25" customHeight="1" x14ac:dyDescent="0.15">
      <c r="E1541" s="117"/>
      <c r="F1541" s="117"/>
      <c r="G1541" s="117"/>
    </row>
    <row r="1542" spans="5:7" ht="8.25" customHeight="1" x14ac:dyDescent="0.15">
      <c r="E1542" s="117"/>
      <c r="F1542" s="117"/>
      <c r="G1542" s="117"/>
    </row>
    <row r="1543" spans="5:7" ht="8.25" customHeight="1" x14ac:dyDescent="0.15">
      <c r="E1543" s="117"/>
      <c r="F1543" s="117"/>
      <c r="G1543" s="117"/>
    </row>
    <row r="1544" spans="5:7" ht="8.25" customHeight="1" x14ac:dyDescent="0.15">
      <c r="E1544" s="117"/>
      <c r="F1544" s="117"/>
      <c r="G1544" s="117"/>
    </row>
    <row r="1545" spans="5:7" ht="8.25" customHeight="1" x14ac:dyDescent="0.15">
      <c r="E1545" s="117"/>
      <c r="F1545" s="117"/>
      <c r="G1545" s="117"/>
    </row>
    <row r="1546" spans="5:7" ht="8.25" customHeight="1" x14ac:dyDescent="0.15">
      <c r="E1546" s="117"/>
      <c r="F1546" s="117"/>
      <c r="G1546" s="117"/>
    </row>
    <row r="1547" spans="5:7" ht="8.25" customHeight="1" x14ac:dyDescent="0.15">
      <c r="E1547" s="117"/>
      <c r="F1547" s="117"/>
      <c r="G1547" s="117"/>
    </row>
    <row r="1548" spans="5:7" ht="8.25" customHeight="1" x14ac:dyDescent="0.15">
      <c r="E1548" s="117"/>
      <c r="F1548" s="117"/>
      <c r="G1548" s="117"/>
    </row>
    <row r="1549" spans="5:7" ht="8.25" customHeight="1" x14ac:dyDescent="0.15">
      <c r="E1549" s="117"/>
      <c r="F1549" s="117"/>
      <c r="G1549" s="117"/>
    </row>
    <row r="1550" spans="5:7" ht="8.25" customHeight="1" x14ac:dyDescent="0.15">
      <c r="E1550" s="117"/>
      <c r="F1550" s="117"/>
      <c r="G1550" s="117"/>
    </row>
    <row r="1551" spans="5:7" ht="8.25" customHeight="1" x14ac:dyDescent="0.15">
      <c r="E1551" s="117"/>
      <c r="F1551" s="117"/>
      <c r="G1551" s="117"/>
    </row>
    <row r="1552" spans="5:7" ht="8.25" customHeight="1" x14ac:dyDescent="0.15">
      <c r="E1552" s="117"/>
      <c r="F1552" s="117"/>
      <c r="G1552" s="117"/>
    </row>
    <row r="1553" spans="5:7" ht="8.25" customHeight="1" x14ac:dyDescent="0.15">
      <c r="E1553" s="117"/>
      <c r="F1553" s="117"/>
      <c r="G1553" s="117"/>
    </row>
    <row r="1554" spans="5:7" ht="8.25" customHeight="1" x14ac:dyDescent="0.15">
      <c r="E1554" s="117"/>
      <c r="F1554" s="117"/>
      <c r="G1554" s="117"/>
    </row>
    <row r="1555" spans="5:7" ht="8.25" customHeight="1" x14ac:dyDescent="0.15">
      <c r="E1555" s="117"/>
      <c r="F1555" s="117"/>
      <c r="G1555" s="117"/>
    </row>
    <row r="1556" spans="5:7" ht="8.25" customHeight="1" x14ac:dyDescent="0.15">
      <c r="E1556" s="117"/>
      <c r="F1556" s="117"/>
      <c r="G1556" s="117"/>
    </row>
    <row r="1557" spans="5:7" ht="8.25" customHeight="1" x14ac:dyDescent="0.15">
      <c r="E1557" s="117"/>
      <c r="F1557" s="117"/>
      <c r="G1557" s="117"/>
    </row>
    <row r="1558" spans="5:7" ht="8.25" customHeight="1" x14ac:dyDescent="0.15">
      <c r="E1558" s="117"/>
      <c r="F1558" s="117"/>
      <c r="G1558" s="117"/>
    </row>
    <row r="1559" spans="5:7" ht="8.25" customHeight="1" x14ac:dyDescent="0.15">
      <c r="E1559" s="117"/>
      <c r="F1559" s="117"/>
      <c r="G1559" s="117"/>
    </row>
    <row r="1560" spans="5:7" ht="8.25" customHeight="1" x14ac:dyDescent="0.15">
      <c r="E1560" s="117"/>
      <c r="F1560" s="117"/>
      <c r="G1560" s="117"/>
    </row>
    <row r="1561" spans="5:7" ht="8.25" customHeight="1" x14ac:dyDescent="0.15">
      <c r="E1561" s="117"/>
      <c r="F1561" s="117"/>
      <c r="G1561" s="117"/>
    </row>
    <row r="1562" spans="5:7" ht="8.25" customHeight="1" x14ac:dyDescent="0.15">
      <c r="E1562" s="117"/>
      <c r="F1562" s="117"/>
      <c r="G1562" s="117"/>
    </row>
    <row r="1563" spans="5:7" ht="8.25" customHeight="1" x14ac:dyDescent="0.15">
      <c r="E1563" s="117"/>
      <c r="F1563" s="117"/>
      <c r="G1563" s="117"/>
    </row>
    <row r="1564" spans="5:7" ht="8.25" customHeight="1" x14ac:dyDescent="0.15">
      <c r="E1564" s="117"/>
      <c r="F1564" s="117"/>
      <c r="G1564" s="117"/>
    </row>
    <row r="1565" spans="5:7" ht="8.25" customHeight="1" x14ac:dyDescent="0.15">
      <c r="E1565" s="117"/>
      <c r="F1565" s="117"/>
      <c r="G1565" s="117"/>
    </row>
    <row r="1566" spans="5:7" ht="8.25" customHeight="1" x14ac:dyDescent="0.15">
      <c r="E1566" s="117"/>
      <c r="F1566" s="117"/>
      <c r="G1566" s="117"/>
    </row>
    <row r="1567" spans="5:7" ht="8.25" customHeight="1" x14ac:dyDescent="0.15">
      <c r="E1567" s="117"/>
      <c r="F1567" s="117"/>
      <c r="G1567" s="117"/>
    </row>
    <row r="1568" spans="5:7" ht="8.25" customHeight="1" x14ac:dyDescent="0.15">
      <c r="E1568" s="117"/>
      <c r="F1568" s="117"/>
      <c r="G1568" s="117"/>
    </row>
    <row r="1569" spans="5:7" ht="8.25" customHeight="1" x14ac:dyDescent="0.15">
      <c r="E1569" s="117"/>
      <c r="F1569" s="117"/>
      <c r="G1569" s="117"/>
    </row>
    <row r="1570" spans="5:7" ht="8.25" customHeight="1" x14ac:dyDescent="0.15">
      <c r="E1570" s="117"/>
      <c r="F1570" s="117"/>
      <c r="G1570" s="117"/>
    </row>
    <row r="1571" spans="5:7" ht="8.25" customHeight="1" x14ac:dyDescent="0.15">
      <c r="E1571" s="117"/>
      <c r="F1571" s="117"/>
      <c r="G1571" s="117"/>
    </row>
    <row r="1572" spans="5:7" ht="8.25" customHeight="1" x14ac:dyDescent="0.15">
      <c r="E1572" s="117"/>
      <c r="F1572" s="117"/>
      <c r="G1572" s="117"/>
    </row>
    <row r="1573" spans="5:7" ht="8.25" customHeight="1" x14ac:dyDescent="0.15">
      <c r="E1573" s="117"/>
      <c r="F1573" s="117"/>
      <c r="G1573" s="117"/>
    </row>
    <row r="1574" spans="5:7" ht="8.25" customHeight="1" x14ac:dyDescent="0.15">
      <c r="E1574" s="117"/>
      <c r="F1574" s="117"/>
      <c r="G1574" s="117"/>
    </row>
    <row r="1575" spans="5:7" ht="8.25" customHeight="1" x14ac:dyDescent="0.15">
      <c r="E1575" s="117"/>
      <c r="F1575" s="117"/>
      <c r="G1575" s="117"/>
    </row>
    <row r="1576" spans="5:7" ht="8.25" customHeight="1" x14ac:dyDescent="0.15">
      <c r="E1576" s="117"/>
      <c r="F1576" s="117"/>
      <c r="G1576" s="117"/>
    </row>
    <row r="1577" spans="5:7" ht="8.25" customHeight="1" x14ac:dyDescent="0.15">
      <c r="E1577" s="117"/>
      <c r="F1577" s="117"/>
      <c r="G1577" s="117"/>
    </row>
    <row r="1578" spans="5:7" ht="8.25" customHeight="1" x14ac:dyDescent="0.15">
      <c r="E1578" s="117"/>
      <c r="F1578" s="117"/>
      <c r="G1578" s="117"/>
    </row>
    <row r="1579" spans="5:7" ht="8.25" customHeight="1" x14ac:dyDescent="0.15">
      <c r="E1579" s="117"/>
      <c r="F1579" s="117"/>
      <c r="G1579" s="117"/>
    </row>
    <row r="1580" spans="5:7" ht="8.25" customHeight="1" x14ac:dyDescent="0.15">
      <c r="E1580" s="117"/>
      <c r="F1580" s="117"/>
      <c r="G1580" s="117"/>
    </row>
    <row r="1581" spans="5:7" ht="8.25" customHeight="1" x14ac:dyDescent="0.15">
      <c r="E1581" s="117"/>
      <c r="F1581" s="117"/>
      <c r="G1581" s="117"/>
    </row>
    <row r="1582" spans="5:7" ht="8.25" customHeight="1" x14ac:dyDescent="0.15">
      <c r="E1582" s="117"/>
      <c r="F1582" s="117"/>
      <c r="G1582" s="117"/>
    </row>
    <row r="1583" spans="5:7" ht="8.25" customHeight="1" x14ac:dyDescent="0.15">
      <c r="E1583" s="117"/>
      <c r="F1583" s="117"/>
      <c r="G1583" s="117"/>
    </row>
    <row r="1584" spans="5:7" ht="8.25" customHeight="1" x14ac:dyDescent="0.15">
      <c r="E1584" s="117"/>
      <c r="F1584" s="117"/>
      <c r="G1584" s="117"/>
    </row>
    <row r="1585" spans="5:7" ht="8.25" customHeight="1" x14ac:dyDescent="0.15">
      <c r="E1585" s="117"/>
      <c r="F1585" s="117"/>
      <c r="G1585" s="117"/>
    </row>
    <row r="1586" spans="5:7" ht="8.25" customHeight="1" x14ac:dyDescent="0.15">
      <c r="E1586" s="117"/>
      <c r="F1586" s="117"/>
      <c r="G1586" s="117"/>
    </row>
    <row r="1587" spans="5:7" ht="8.25" customHeight="1" x14ac:dyDescent="0.15">
      <c r="E1587" s="117"/>
      <c r="F1587" s="117"/>
      <c r="G1587" s="117"/>
    </row>
    <row r="1588" spans="5:7" ht="8.25" customHeight="1" x14ac:dyDescent="0.15">
      <c r="E1588" s="117"/>
      <c r="F1588" s="117"/>
      <c r="G1588" s="117"/>
    </row>
    <row r="1589" spans="5:7" ht="8.25" customHeight="1" x14ac:dyDescent="0.15">
      <c r="E1589" s="117"/>
      <c r="F1589" s="117"/>
      <c r="G1589" s="117"/>
    </row>
    <row r="1590" spans="5:7" ht="8.25" customHeight="1" x14ac:dyDescent="0.15">
      <c r="E1590" s="117"/>
      <c r="F1590" s="117"/>
      <c r="G1590" s="117"/>
    </row>
    <row r="1591" spans="5:7" ht="8.25" customHeight="1" x14ac:dyDescent="0.15">
      <c r="E1591" s="117"/>
      <c r="F1591" s="117"/>
      <c r="G1591" s="117"/>
    </row>
    <row r="1592" spans="5:7" ht="8.25" customHeight="1" x14ac:dyDescent="0.15">
      <c r="E1592" s="117"/>
      <c r="F1592" s="117"/>
      <c r="G1592" s="117"/>
    </row>
    <row r="1593" spans="5:7" ht="8.25" customHeight="1" x14ac:dyDescent="0.15">
      <c r="E1593" s="117"/>
      <c r="F1593" s="117"/>
      <c r="G1593" s="117"/>
    </row>
    <row r="1594" spans="5:7" ht="8.25" customHeight="1" x14ac:dyDescent="0.15">
      <c r="E1594" s="117"/>
      <c r="F1594" s="117"/>
      <c r="G1594" s="117"/>
    </row>
    <row r="1595" spans="5:7" ht="8.25" customHeight="1" x14ac:dyDescent="0.15">
      <c r="E1595" s="117"/>
      <c r="F1595" s="117"/>
      <c r="G1595" s="117"/>
    </row>
    <row r="1596" spans="5:7" ht="8.25" customHeight="1" x14ac:dyDescent="0.15">
      <c r="E1596" s="117"/>
      <c r="F1596" s="117"/>
      <c r="G1596" s="117"/>
    </row>
    <row r="1597" spans="5:7" ht="8.25" customHeight="1" x14ac:dyDescent="0.15">
      <c r="E1597" s="117"/>
      <c r="F1597" s="117"/>
      <c r="G1597" s="117"/>
    </row>
    <row r="1598" spans="5:7" ht="8.25" customHeight="1" x14ac:dyDescent="0.15">
      <c r="E1598" s="117"/>
      <c r="F1598" s="117"/>
      <c r="G1598" s="117"/>
    </row>
    <row r="1599" spans="5:7" ht="8.25" customHeight="1" x14ac:dyDescent="0.15">
      <c r="E1599" s="117"/>
      <c r="F1599" s="117"/>
      <c r="G1599" s="117"/>
    </row>
    <row r="1600" spans="5:7" ht="8.25" customHeight="1" x14ac:dyDescent="0.15">
      <c r="E1600" s="117"/>
      <c r="F1600" s="117"/>
      <c r="G1600" s="117"/>
    </row>
    <row r="1601" spans="5:7" ht="8.25" customHeight="1" x14ac:dyDescent="0.15">
      <c r="E1601" s="117"/>
      <c r="F1601" s="117"/>
      <c r="G1601" s="117"/>
    </row>
    <row r="1602" spans="5:7" ht="8.25" customHeight="1" x14ac:dyDescent="0.15">
      <c r="E1602" s="117"/>
      <c r="F1602" s="117"/>
      <c r="G1602" s="117"/>
    </row>
    <row r="1603" spans="5:7" ht="8.25" customHeight="1" x14ac:dyDescent="0.15">
      <c r="E1603" s="117"/>
      <c r="F1603" s="117"/>
      <c r="G1603" s="117"/>
    </row>
    <row r="1604" spans="5:7" ht="8.25" customHeight="1" x14ac:dyDescent="0.15">
      <c r="E1604" s="117"/>
      <c r="F1604" s="117"/>
      <c r="G1604" s="117"/>
    </row>
    <row r="1605" spans="5:7" ht="8.25" customHeight="1" x14ac:dyDescent="0.15">
      <c r="E1605" s="117"/>
      <c r="F1605" s="117"/>
      <c r="G1605" s="117"/>
    </row>
    <row r="1606" spans="5:7" ht="8.25" customHeight="1" x14ac:dyDescent="0.15">
      <c r="E1606" s="117"/>
      <c r="F1606" s="117"/>
      <c r="G1606" s="117"/>
    </row>
    <row r="1607" spans="5:7" ht="8.25" customHeight="1" x14ac:dyDescent="0.15">
      <c r="E1607" s="117"/>
      <c r="F1607" s="117"/>
      <c r="G1607" s="117"/>
    </row>
    <row r="1608" spans="5:7" ht="8.25" customHeight="1" x14ac:dyDescent="0.15">
      <c r="E1608" s="117"/>
      <c r="F1608" s="117"/>
      <c r="G1608" s="117"/>
    </row>
    <row r="1609" spans="5:7" ht="8.25" customHeight="1" x14ac:dyDescent="0.15">
      <c r="E1609" s="117"/>
      <c r="F1609" s="117"/>
      <c r="G1609" s="117"/>
    </row>
    <row r="1610" spans="5:7" ht="8.25" customHeight="1" x14ac:dyDescent="0.15">
      <c r="E1610" s="117"/>
      <c r="F1610" s="117"/>
      <c r="G1610" s="117"/>
    </row>
    <row r="1611" spans="5:7" ht="8.25" customHeight="1" x14ac:dyDescent="0.15">
      <c r="E1611" s="117"/>
      <c r="F1611" s="117"/>
      <c r="G1611" s="117"/>
    </row>
    <row r="1612" spans="5:7" ht="8.25" customHeight="1" x14ac:dyDescent="0.15">
      <c r="E1612" s="117"/>
      <c r="F1612" s="117"/>
      <c r="G1612" s="117"/>
    </row>
    <row r="1613" spans="5:7" ht="8.25" customHeight="1" x14ac:dyDescent="0.15">
      <c r="E1613" s="117"/>
      <c r="F1613" s="117"/>
      <c r="G1613" s="117"/>
    </row>
    <row r="1614" spans="5:7" ht="8.25" customHeight="1" x14ac:dyDescent="0.15">
      <c r="E1614" s="117"/>
      <c r="F1614" s="117"/>
      <c r="G1614" s="117"/>
    </row>
    <row r="1615" spans="5:7" ht="8.25" customHeight="1" x14ac:dyDescent="0.15">
      <c r="E1615" s="117"/>
      <c r="F1615" s="117"/>
      <c r="G1615" s="117"/>
    </row>
    <row r="1616" spans="5:7" ht="8.25" customHeight="1" x14ac:dyDescent="0.15">
      <c r="E1616" s="117"/>
      <c r="F1616" s="117"/>
      <c r="G1616" s="117"/>
    </row>
    <row r="1617" spans="5:7" ht="8.25" customHeight="1" x14ac:dyDescent="0.15">
      <c r="E1617" s="117"/>
      <c r="F1617" s="117"/>
      <c r="G1617" s="117"/>
    </row>
    <row r="1618" spans="5:7" ht="8.25" customHeight="1" x14ac:dyDescent="0.15">
      <c r="E1618" s="117"/>
      <c r="F1618" s="117"/>
      <c r="G1618" s="117"/>
    </row>
    <row r="1619" spans="5:7" ht="8.25" customHeight="1" x14ac:dyDescent="0.15">
      <c r="E1619" s="117"/>
      <c r="F1619" s="117"/>
      <c r="G1619" s="117"/>
    </row>
    <row r="1620" spans="5:7" ht="8.25" customHeight="1" x14ac:dyDescent="0.15">
      <c r="E1620" s="117"/>
      <c r="F1620" s="117"/>
      <c r="G1620" s="117"/>
    </row>
    <row r="1621" spans="5:7" ht="8.25" customHeight="1" x14ac:dyDescent="0.15">
      <c r="E1621" s="117"/>
      <c r="F1621" s="117"/>
      <c r="G1621" s="117"/>
    </row>
    <row r="1622" spans="5:7" ht="8.25" customHeight="1" x14ac:dyDescent="0.15">
      <c r="E1622" s="117"/>
      <c r="F1622" s="117"/>
      <c r="G1622" s="117"/>
    </row>
    <row r="1623" spans="5:7" ht="8.25" customHeight="1" x14ac:dyDescent="0.15">
      <c r="E1623" s="117"/>
      <c r="F1623" s="117"/>
      <c r="G1623" s="117"/>
    </row>
    <row r="1624" spans="5:7" ht="8.25" customHeight="1" x14ac:dyDescent="0.15">
      <c r="E1624" s="117"/>
      <c r="F1624" s="117"/>
      <c r="G1624" s="117"/>
    </row>
    <row r="1625" spans="5:7" ht="8.25" customHeight="1" x14ac:dyDescent="0.15">
      <c r="E1625" s="117"/>
      <c r="F1625" s="117"/>
      <c r="G1625" s="117"/>
    </row>
    <row r="1626" spans="5:7" ht="8.25" customHeight="1" x14ac:dyDescent="0.15">
      <c r="E1626" s="117"/>
      <c r="F1626" s="117"/>
      <c r="G1626" s="117"/>
    </row>
    <row r="1627" spans="5:7" ht="8.25" customHeight="1" x14ac:dyDescent="0.15">
      <c r="E1627" s="117"/>
      <c r="F1627" s="117"/>
      <c r="G1627" s="117"/>
    </row>
    <row r="1628" spans="5:7" ht="8.25" customHeight="1" x14ac:dyDescent="0.15">
      <c r="E1628" s="117"/>
      <c r="F1628" s="117"/>
      <c r="G1628" s="117"/>
    </row>
    <row r="1629" spans="5:7" ht="8.25" customHeight="1" x14ac:dyDescent="0.15">
      <c r="E1629" s="117"/>
      <c r="F1629" s="117"/>
      <c r="G1629" s="117"/>
    </row>
    <row r="1630" spans="5:7" ht="8.25" customHeight="1" x14ac:dyDescent="0.15">
      <c r="E1630" s="117"/>
      <c r="F1630" s="117"/>
      <c r="G1630" s="117"/>
    </row>
    <row r="1631" spans="5:7" ht="8.25" customHeight="1" x14ac:dyDescent="0.15">
      <c r="E1631" s="117"/>
      <c r="F1631" s="117"/>
      <c r="G1631" s="117"/>
    </row>
    <row r="1632" spans="5:7" ht="8.25" customHeight="1" x14ac:dyDescent="0.15">
      <c r="E1632" s="117"/>
      <c r="F1632" s="117"/>
      <c r="G1632" s="117"/>
    </row>
    <row r="1633" spans="5:7" ht="8.25" customHeight="1" x14ac:dyDescent="0.15">
      <c r="E1633" s="117"/>
      <c r="F1633" s="117"/>
      <c r="G1633" s="117"/>
    </row>
    <row r="1634" spans="5:7" ht="8.25" customHeight="1" x14ac:dyDescent="0.15">
      <c r="E1634" s="117"/>
      <c r="F1634" s="117"/>
      <c r="G1634" s="117"/>
    </row>
    <row r="1635" spans="5:7" ht="8.25" customHeight="1" x14ac:dyDescent="0.15">
      <c r="E1635" s="117"/>
      <c r="F1635" s="117"/>
      <c r="G1635" s="117"/>
    </row>
    <row r="1636" spans="5:7" ht="8.25" customHeight="1" x14ac:dyDescent="0.15">
      <c r="E1636" s="117"/>
      <c r="F1636" s="117"/>
      <c r="G1636" s="117"/>
    </row>
    <row r="1637" spans="5:7" ht="8.25" customHeight="1" x14ac:dyDescent="0.15">
      <c r="E1637" s="117"/>
      <c r="F1637" s="117"/>
      <c r="G1637" s="117"/>
    </row>
    <row r="1638" spans="5:7" ht="8.25" customHeight="1" x14ac:dyDescent="0.15">
      <c r="E1638" s="117"/>
      <c r="F1638" s="117"/>
      <c r="G1638" s="117"/>
    </row>
    <row r="1639" spans="5:7" ht="8.25" customHeight="1" x14ac:dyDescent="0.15">
      <c r="E1639" s="117"/>
      <c r="F1639" s="117"/>
      <c r="G1639" s="117"/>
    </row>
    <row r="1640" spans="5:7" ht="8.25" customHeight="1" x14ac:dyDescent="0.15">
      <c r="E1640" s="117"/>
      <c r="F1640" s="117"/>
      <c r="G1640" s="117"/>
    </row>
    <row r="1641" spans="5:7" ht="8.25" customHeight="1" x14ac:dyDescent="0.15">
      <c r="E1641" s="117"/>
      <c r="F1641" s="117"/>
      <c r="G1641" s="117"/>
    </row>
    <row r="1642" spans="5:7" ht="8.25" customHeight="1" x14ac:dyDescent="0.15">
      <c r="E1642" s="117"/>
      <c r="F1642" s="117"/>
      <c r="G1642" s="117"/>
    </row>
    <row r="1643" spans="5:7" ht="8.25" customHeight="1" x14ac:dyDescent="0.15">
      <c r="E1643" s="117"/>
      <c r="F1643" s="117"/>
      <c r="G1643" s="117"/>
    </row>
    <row r="1644" spans="5:7" ht="8.25" customHeight="1" x14ac:dyDescent="0.15">
      <c r="E1644" s="117"/>
      <c r="F1644" s="117"/>
      <c r="G1644" s="117"/>
    </row>
    <row r="1645" spans="5:7" ht="8.25" customHeight="1" x14ac:dyDescent="0.15">
      <c r="E1645" s="117"/>
      <c r="F1645" s="117"/>
      <c r="G1645" s="117"/>
    </row>
    <row r="1646" spans="5:7" ht="8.25" customHeight="1" x14ac:dyDescent="0.15">
      <c r="E1646" s="117"/>
      <c r="F1646" s="117"/>
      <c r="G1646" s="117"/>
    </row>
    <row r="1647" spans="5:7" ht="8.25" customHeight="1" x14ac:dyDescent="0.15">
      <c r="E1647" s="117"/>
      <c r="F1647" s="117"/>
      <c r="G1647" s="117"/>
    </row>
    <row r="1648" spans="5:7" ht="8.25" customHeight="1" x14ac:dyDescent="0.15">
      <c r="E1648" s="117"/>
      <c r="F1648" s="117"/>
      <c r="G1648" s="117"/>
    </row>
    <row r="1649" spans="5:7" ht="8.25" customHeight="1" x14ac:dyDescent="0.15">
      <c r="E1649" s="117"/>
      <c r="F1649" s="117"/>
      <c r="G1649" s="117"/>
    </row>
    <row r="1650" spans="5:7" ht="8.25" customHeight="1" x14ac:dyDescent="0.15">
      <c r="E1650" s="117"/>
      <c r="F1650" s="117"/>
      <c r="G1650" s="117"/>
    </row>
    <row r="1651" spans="5:7" ht="8.25" customHeight="1" x14ac:dyDescent="0.15">
      <c r="E1651" s="117"/>
      <c r="F1651" s="117"/>
      <c r="G1651" s="117"/>
    </row>
    <row r="1652" spans="5:7" ht="8.25" customHeight="1" x14ac:dyDescent="0.15">
      <c r="E1652" s="117"/>
      <c r="F1652" s="117"/>
      <c r="G1652" s="117"/>
    </row>
    <row r="1653" spans="5:7" ht="8.25" customHeight="1" x14ac:dyDescent="0.15">
      <c r="E1653" s="117"/>
      <c r="F1653" s="117"/>
      <c r="G1653" s="117"/>
    </row>
    <row r="1654" spans="5:7" ht="8.25" customHeight="1" x14ac:dyDescent="0.15">
      <c r="E1654" s="117"/>
      <c r="F1654" s="117"/>
      <c r="G1654" s="117"/>
    </row>
    <row r="1655" spans="5:7" ht="8.25" customHeight="1" x14ac:dyDescent="0.15">
      <c r="E1655" s="117"/>
      <c r="F1655" s="117"/>
      <c r="G1655" s="117"/>
    </row>
    <row r="1656" spans="5:7" ht="8.25" customHeight="1" x14ac:dyDescent="0.15">
      <c r="E1656" s="117"/>
      <c r="F1656" s="117"/>
      <c r="G1656" s="117"/>
    </row>
    <row r="1657" spans="5:7" ht="8.25" customHeight="1" x14ac:dyDescent="0.15">
      <c r="E1657" s="117"/>
      <c r="F1657" s="117"/>
      <c r="G1657" s="117"/>
    </row>
    <row r="1658" spans="5:7" ht="8.25" customHeight="1" x14ac:dyDescent="0.15">
      <c r="E1658" s="117"/>
      <c r="F1658" s="117"/>
      <c r="G1658" s="117"/>
    </row>
    <row r="1659" spans="5:7" ht="8.25" customHeight="1" x14ac:dyDescent="0.15">
      <c r="E1659" s="117"/>
      <c r="F1659" s="117"/>
      <c r="G1659" s="117"/>
    </row>
    <row r="1660" spans="5:7" ht="8.25" customHeight="1" x14ac:dyDescent="0.15">
      <c r="E1660" s="117"/>
      <c r="F1660" s="117"/>
      <c r="G1660" s="117"/>
    </row>
    <row r="1661" spans="5:7" ht="8.25" customHeight="1" x14ac:dyDescent="0.15">
      <c r="E1661" s="117"/>
      <c r="F1661" s="117"/>
      <c r="G1661" s="117"/>
    </row>
    <row r="1662" spans="5:7" ht="8.25" customHeight="1" x14ac:dyDescent="0.15">
      <c r="E1662" s="117"/>
      <c r="F1662" s="117"/>
      <c r="G1662" s="117"/>
    </row>
    <row r="1663" spans="5:7" ht="8.25" customHeight="1" x14ac:dyDescent="0.15">
      <c r="E1663" s="117"/>
      <c r="F1663" s="117"/>
      <c r="G1663" s="117"/>
    </row>
    <row r="1664" spans="5:7" ht="8.25" customHeight="1" x14ac:dyDescent="0.15">
      <c r="E1664" s="117"/>
      <c r="F1664" s="117"/>
      <c r="G1664" s="117"/>
    </row>
    <row r="1665" spans="5:7" ht="8.25" customHeight="1" x14ac:dyDescent="0.15">
      <c r="E1665" s="117"/>
      <c r="F1665" s="117"/>
      <c r="G1665" s="117"/>
    </row>
    <row r="1666" spans="5:7" ht="8.25" customHeight="1" x14ac:dyDescent="0.15">
      <c r="E1666" s="117"/>
      <c r="F1666" s="117"/>
      <c r="G1666" s="117"/>
    </row>
    <row r="1667" spans="5:7" ht="8.25" customHeight="1" x14ac:dyDescent="0.15">
      <c r="E1667" s="117"/>
      <c r="F1667" s="117"/>
      <c r="G1667" s="117"/>
    </row>
    <row r="1668" spans="5:7" ht="8.25" customHeight="1" x14ac:dyDescent="0.15">
      <c r="E1668" s="117"/>
      <c r="F1668" s="117"/>
      <c r="G1668" s="117"/>
    </row>
    <row r="1669" spans="5:7" ht="8.25" customHeight="1" x14ac:dyDescent="0.15">
      <c r="E1669" s="117"/>
      <c r="F1669" s="117"/>
      <c r="G1669" s="117"/>
    </row>
    <row r="1670" spans="5:7" ht="8.25" customHeight="1" x14ac:dyDescent="0.15">
      <c r="E1670" s="117"/>
      <c r="F1670" s="117"/>
      <c r="G1670" s="117"/>
    </row>
    <row r="1671" spans="5:7" ht="8.25" customHeight="1" x14ac:dyDescent="0.15">
      <c r="E1671" s="117"/>
      <c r="F1671" s="117"/>
      <c r="G1671" s="117"/>
    </row>
    <row r="1672" spans="5:7" ht="8.25" customHeight="1" x14ac:dyDescent="0.15">
      <c r="E1672" s="117"/>
      <c r="F1672" s="117"/>
      <c r="G1672" s="117"/>
    </row>
    <row r="1673" spans="5:7" ht="8.25" customHeight="1" x14ac:dyDescent="0.15">
      <c r="E1673" s="117"/>
      <c r="F1673" s="117"/>
      <c r="G1673" s="117"/>
    </row>
    <row r="1674" spans="5:7" ht="8.25" customHeight="1" x14ac:dyDescent="0.15">
      <c r="E1674" s="117"/>
      <c r="F1674" s="117"/>
      <c r="G1674" s="117"/>
    </row>
    <row r="1675" spans="5:7" ht="8.25" customHeight="1" x14ac:dyDescent="0.15">
      <c r="E1675" s="117"/>
      <c r="F1675" s="117"/>
      <c r="G1675" s="117"/>
    </row>
    <row r="1676" spans="5:7" ht="8.25" customHeight="1" x14ac:dyDescent="0.15">
      <c r="E1676" s="117"/>
      <c r="F1676" s="117"/>
      <c r="G1676" s="117"/>
    </row>
    <row r="1677" spans="5:7" ht="8.25" customHeight="1" x14ac:dyDescent="0.15">
      <c r="E1677" s="117"/>
      <c r="F1677" s="117"/>
      <c r="G1677" s="117"/>
    </row>
    <row r="1678" spans="5:7" ht="8.25" customHeight="1" x14ac:dyDescent="0.15">
      <c r="E1678" s="117"/>
      <c r="F1678" s="117"/>
      <c r="G1678" s="117"/>
    </row>
    <row r="1679" spans="5:7" ht="8.25" customHeight="1" x14ac:dyDescent="0.15">
      <c r="E1679" s="117"/>
      <c r="F1679" s="117"/>
      <c r="G1679" s="117"/>
    </row>
    <row r="1680" spans="5:7" ht="8.25" customHeight="1" x14ac:dyDescent="0.15">
      <c r="E1680" s="117"/>
      <c r="F1680" s="117"/>
      <c r="G1680" s="117"/>
    </row>
    <row r="1681" spans="5:7" ht="8.25" customHeight="1" x14ac:dyDescent="0.15">
      <c r="E1681" s="117"/>
      <c r="F1681" s="117"/>
      <c r="G1681" s="117"/>
    </row>
    <row r="1682" spans="5:7" ht="8.25" customHeight="1" x14ac:dyDescent="0.15">
      <c r="E1682" s="117"/>
      <c r="F1682" s="117"/>
      <c r="G1682" s="117"/>
    </row>
    <row r="1683" spans="5:7" ht="8.25" customHeight="1" x14ac:dyDescent="0.15">
      <c r="E1683" s="117"/>
      <c r="F1683" s="117"/>
      <c r="G1683" s="117"/>
    </row>
    <row r="1684" spans="5:7" ht="8.25" customHeight="1" x14ac:dyDescent="0.15">
      <c r="E1684" s="117"/>
      <c r="F1684" s="117"/>
      <c r="G1684" s="117"/>
    </row>
    <row r="1685" spans="5:7" ht="8.25" customHeight="1" x14ac:dyDescent="0.15">
      <c r="E1685" s="117"/>
      <c r="F1685" s="117"/>
      <c r="G1685" s="117"/>
    </row>
    <row r="1686" spans="5:7" ht="8.25" customHeight="1" x14ac:dyDescent="0.15">
      <c r="E1686" s="117"/>
      <c r="F1686" s="117"/>
      <c r="G1686" s="117"/>
    </row>
    <row r="1687" spans="5:7" ht="8.25" customHeight="1" x14ac:dyDescent="0.15">
      <c r="E1687" s="117"/>
      <c r="F1687" s="117"/>
      <c r="G1687" s="117"/>
    </row>
    <row r="1688" spans="5:7" ht="8.25" customHeight="1" x14ac:dyDescent="0.15">
      <c r="E1688" s="117"/>
      <c r="F1688" s="117"/>
      <c r="G1688" s="117"/>
    </row>
    <row r="1689" spans="5:7" ht="8.25" customHeight="1" x14ac:dyDescent="0.15">
      <c r="E1689" s="117"/>
      <c r="F1689" s="117"/>
      <c r="G1689" s="117"/>
    </row>
    <row r="1690" spans="5:7" ht="8.25" customHeight="1" x14ac:dyDescent="0.15">
      <c r="E1690" s="117"/>
      <c r="F1690" s="117"/>
      <c r="G1690" s="117"/>
    </row>
    <row r="1691" spans="5:7" ht="8.25" customHeight="1" x14ac:dyDescent="0.15">
      <c r="E1691" s="117"/>
      <c r="F1691" s="117"/>
      <c r="G1691" s="117"/>
    </row>
    <row r="1692" spans="5:7" ht="8.25" customHeight="1" x14ac:dyDescent="0.15">
      <c r="E1692" s="117"/>
      <c r="F1692" s="117"/>
      <c r="G1692" s="117"/>
    </row>
    <row r="1693" spans="5:7" ht="8.25" customHeight="1" x14ac:dyDescent="0.15">
      <c r="E1693" s="117"/>
      <c r="F1693" s="117"/>
      <c r="G1693" s="117"/>
    </row>
    <row r="1694" spans="5:7" ht="8.25" customHeight="1" x14ac:dyDescent="0.15">
      <c r="E1694" s="117"/>
      <c r="F1694" s="117"/>
      <c r="G1694" s="117"/>
    </row>
    <row r="1695" spans="5:7" ht="8.25" customHeight="1" x14ac:dyDescent="0.15">
      <c r="E1695" s="117"/>
      <c r="F1695" s="117"/>
      <c r="G1695" s="117"/>
    </row>
    <row r="1696" spans="5:7" ht="8.25" customHeight="1" x14ac:dyDescent="0.15">
      <c r="E1696" s="117"/>
      <c r="F1696" s="117"/>
      <c r="G1696" s="117"/>
    </row>
    <row r="1697" spans="5:7" ht="8.25" customHeight="1" x14ac:dyDescent="0.15">
      <c r="E1697" s="117"/>
      <c r="F1697" s="117"/>
      <c r="G1697" s="117"/>
    </row>
    <row r="1698" spans="5:7" ht="8.25" customHeight="1" x14ac:dyDescent="0.15">
      <c r="E1698" s="117"/>
      <c r="F1698" s="117"/>
      <c r="G1698" s="117"/>
    </row>
    <row r="1699" spans="5:7" ht="8.25" customHeight="1" x14ac:dyDescent="0.15">
      <c r="E1699" s="117"/>
      <c r="F1699" s="117"/>
      <c r="G1699" s="117"/>
    </row>
    <row r="1700" spans="5:7" ht="8.25" customHeight="1" x14ac:dyDescent="0.15">
      <c r="E1700" s="117"/>
      <c r="F1700" s="117"/>
      <c r="G1700" s="117"/>
    </row>
    <row r="1701" spans="5:7" ht="8.25" customHeight="1" x14ac:dyDescent="0.15">
      <c r="E1701" s="117"/>
      <c r="F1701" s="117"/>
      <c r="G1701" s="117"/>
    </row>
    <row r="1702" spans="5:7" ht="8.25" customHeight="1" x14ac:dyDescent="0.15">
      <c r="E1702" s="117"/>
      <c r="F1702" s="117"/>
      <c r="G1702" s="117"/>
    </row>
    <row r="1703" spans="5:7" ht="8.25" customHeight="1" x14ac:dyDescent="0.15">
      <c r="E1703" s="117"/>
      <c r="F1703" s="117"/>
      <c r="G1703" s="117"/>
    </row>
    <row r="1704" spans="5:7" ht="8.25" customHeight="1" x14ac:dyDescent="0.15">
      <c r="E1704" s="117"/>
      <c r="F1704" s="117"/>
      <c r="G1704" s="117"/>
    </row>
    <row r="1705" spans="5:7" ht="8.25" customHeight="1" x14ac:dyDescent="0.15">
      <c r="E1705" s="117"/>
      <c r="F1705" s="117"/>
      <c r="G1705" s="117"/>
    </row>
    <row r="1706" spans="5:7" ht="8.25" customHeight="1" x14ac:dyDescent="0.15">
      <c r="E1706" s="117"/>
      <c r="F1706" s="117"/>
      <c r="G1706" s="117"/>
    </row>
    <row r="1707" spans="5:7" ht="8.25" customHeight="1" x14ac:dyDescent="0.15">
      <c r="E1707" s="117"/>
      <c r="F1707" s="117"/>
      <c r="G1707" s="117"/>
    </row>
    <row r="1708" spans="5:7" ht="8.25" customHeight="1" x14ac:dyDescent="0.15">
      <c r="E1708" s="117"/>
      <c r="F1708" s="117"/>
      <c r="G1708" s="117"/>
    </row>
    <row r="1709" spans="5:7" ht="8.25" customHeight="1" x14ac:dyDescent="0.15">
      <c r="E1709" s="117"/>
      <c r="F1709" s="117"/>
      <c r="G1709" s="117"/>
    </row>
    <row r="1710" spans="5:7" ht="8.25" customHeight="1" x14ac:dyDescent="0.15">
      <c r="E1710" s="117"/>
      <c r="F1710" s="117"/>
      <c r="G1710" s="117"/>
    </row>
    <row r="1711" spans="5:7" ht="8.25" customHeight="1" x14ac:dyDescent="0.15">
      <c r="E1711" s="117"/>
      <c r="F1711" s="117"/>
      <c r="G1711" s="117"/>
    </row>
    <row r="1712" spans="5:7" ht="8.25" customHeight="1" x14ac:dyDescent="0.15">
      <c r="E1712" s="117"/>
      <c r="F1712" s="117"/>
      <c r="G1712" s="117"/>
    </row>
    <row r="1713" spans="5:7" ht="8.25" customHeight="1" x14ac:dyDescent="0.15">
      <c r="E1713" s="117"/>
      <c r="F1713" s="117"/>
      <c r="G1713" s="117"/>
    </row>
    <row r="1714" spans="5:7" ht="8.25" customHeight="1" x14ac:dyDescent="0.15">
      <c r="E1714" s="117"/>
      <c r="F1714" s="117"/>
      <c r="G1714" s="117"/>
    </row>
    <row r="1715" spans="5:7" ht="8.25" customHeight="1" x14ac:dyDescent="0.15">
      <c r="E1715" s="117"/>
      <c r="F1715" s="117"/>
      <c r="G1715" s="117"/>
    </row>
    <row r="1716" spans="5:7" ht="8.25" customHeight="1" x14ac:dyDescent="0.15">
      <c r="E1716" s="117"/>
      <c r="F1716" s="117"/>
      <c r="G1716" s="117"/>
    </row>
    <row r="1717" spans="5:7" ht="8.25" customHeight="1" x14ac:dyDescent="0.15">
      <c r="E1717" s="117"/>
      <c r="F1717" s="117"/>
      <c r="G1717" s="117"/>
    </row>
    <row r="1718" spans="5:7" ht="8.25" customHeight="1" x14ac:dyDescent="0.15">
      <c r="E1718" s="117"/>
      <c r="F1718" s="117"/>
      <c r="G1718" s="117"/>
    </row>
    <row r="1719" spans="5:7" ht="8.25" customHeight="1" x14ac:dyDescent="0.15">
      <c r="E1719" s="117"/>
      <c r="F1719" s="117"/>
      <c r="G1719" s="117"/>
    </row>
    <row r="1720" spans="5:7" ht="8.25" customHeight="1" x14ac:dyDescent="0.15">
      <c r="E1720" s="117"/>
      <c r="F1720" s="117"/>
      <c r="G1720" s="117"/>
    </row>
    <row r="1721" spans="5:7" ht="8.25" customHeight="1" x14ac:dyDescent="0.15">
      <c r="E1721" s="117"/>
      <c r="F1721" s="117"/>
      <c r="G1721" s="117"/>
    </row>
    <row r="1722" spans="5:7" ht="8.25" customHeight="1" x14ac:dyDescent="0.15">
      <c r="E1722" s="117"/>
      <c r="F1722" s="117"/>
      <c r="G1722" s="117"/>
    </row>
    <row r="1723" spans="5:7" ht="8.25" customHeight="1" x14ac:dyDescent="0.15">
      <c r="E1723" s="117"/>
      <c r="F1723" s="117"/>
      <c r="G1723" s="117"/>
    </row>
    <row r="1724" spans="5:7" ht="8.25" customHeight="1" x14ac:dyDescent="0.15">
      <c r="E1724" s="117"/>
      <c r="F1724" s="117"/>
      <c r="G1724" s="117"/>
    </row>
    <row r="1725" spans="5:7" ht="8.25" customHeight="1" x14ac:dyDescent="0.15">
      <c r="E1725" s="117"/>
      <c r="F1725" s="117"/>
      <c r="G1725" s="117"/>
    </row>
    <row r="1726" spans="5:7" ht="8.25" customHeight="1" x14ac:dyDescent="0.15">
      <c r="E1726" s="117"/>
      <c r="F1726" s="117"/>
      <c r="G1726" s="117"/>
    </row>
    <row r="1727" spans="5:7" ht="8.25" customHeight="1" x14ac:dyDescent="0.15">
      <c r="E1727" s="117"/>
      <c r="F1727" s="117"/>
      <c r="G1727" s="117"/>
    </row>
    <row r="1728" spans="5:7" ht="8.25" customHeight="1" x14ac:dyDescent="0.15">
      <c r="E1728" s="117"/>
      <c r="F1728" s="117"/>
      <c r="G1728" s="117"/>
    </row>
    <row r="1729" spans="5:7" ht="8.25" customHeight="1" x14ac:dyDescent="0.15">
      <c r="E1729" s="117"/>
      <c r="F1729" s="117"/>
      <c r="G1729" s="117"/>
    </row>
    <row r="1730" spans="5:7" ht="8.25" customHeight="1" x14ac:dyDescent="0.15">
      <c r="E1730" s="117"/>
      <c r="F1730" s="117"/>
      <c r="G1730" s="117"/>
    </row>
    <row r="1731" spans="5:7" ht="8.25" customHeight="1" x14ac:dyDescent="0.15">
      <c r="E1731" s="117"/>
      <c r="F1731" s="117"/>
      <c r="G1731" s="117"/>
    </row>
    <row r="1732" spans="5:7" ht="8.25" customHeight="1" x14ac:dyDescent="0.15">
      <c r="E1732" s="117"/>
      <c r="F1732" s="117"/>
      <c r="G1732" s="117"/>
    </row>
    <row r="1733" spans="5:7" ht="8.25" customHeight="1" x14ac:dyDescent="0.15">
      <c r="E1733" s="117"/>
      <c r="F1733" s="117"/>
      <c r="G1733" s="117"/>
    </row>
    <row r="1734" spans="5:7" ht="8.25" customHeight="1" x14ac:dyDescent="0.15">
      <c r="E1734" s="117"/>
      <c r="F1734" s="117"/>
      <c r="G1734" s="117"/>
    </row>
    <row r="1735" spans="5:7" ht="8.25" customHeight="1" x14ac:dyDescent="0.15">
      <c r="E1735" s="117"/>
      <c r="F1735" s="117"/>
      <c r="G1735" s="117"/>
    </row>
    <row r="1736" spans="5:7" ht="8.25" customHeight="1" x14ac:dyDescent="0.15">
      <c r="E1736" s="117"/>
      <c r="F1736" s="117"/>
      <c r="G1736" s="117"/>
    </row>
    <row r="1737" spans="5:7" ht="8.25" customHeight="1" x14ac:dyDescent="0.15">
      <c r="E1737" s="117"/>
      <c r="F1737" s="117"/>
      <c r="G1737" s="117"/>
    </row>
    <row r="1738" spans="5:7" ht="8.25" customHeight="1" x14ac:dyDescent="0.15">
      <c r="E1738" s="117"/>
      <c r="F1738" s="117"/>
      <c r="G1738" s="117"/>
    </row>
    <row r="1739" spans="5:7" ht="8.25" customHeight="1" x14ac:dyDescent="0.15">
      <c r="E1739" s="117"/>
      <c r="F1739" s="117"/>
      <c r="G1739" s="117"/>
    </row>
    <row r="1740" spans="5:7" ht="8.25" customHeight="1" x14ac:dyDescent="0.15">
      <c r="E1740" s="117"/>
      <c r="F1740" s="117"/>
      <c r="G1740" s="117"/>
    </row>
    <row r="1741" spans="5:7" ht="8.25" customHeight="1" x14ac:dyDescent="0.15">
      <c r="E1741" s="117"/>
      <c r="F1741" s="117"/>
      <c r="G1741" s="117"/>
    </row>
    <row r="1742" spans="5:7" ht="8.25" customHeight="1" x14ac:dyDescent="0.15">
      <c r="E1742" s="117"/>
      <c r="F1742" s="117"/>
      <c r="G1742" s="117"/>
    </row>
    <row r="1743" spans="5:7" ht="8.25" customHeight="1" x14ac:dyDescent="0.15">
      <c r="E1743" s="117"/>
      <c r="F1743" s="117"/>
      <c r="G1743" s="117"/>
    </row>
    <row r="1744" spans="5:7" ht="8.25" customHeight="1" x14ac:dyDescent="0.15">
      <c r="E1744" s="117"/>
      <c r="F1744" s="117"/>
      <c r="G1744" s="117"/>
    </row>
    <row r="1745" spans="5:7" ht="8.25" customHeight="1" x14ac:dyDescent="0.15">
      <c r="E1745" s="117"/>
      <c r="F1745" s="117"/>
      <c r="G1745" s="117"/>
    </row>
    <row r="1746" spans="5:7" ht="8.25" customHeight="1" x14ac:dyDescent="0.15">
      <c r="E1746" s="117"/>
      <c r="F1746" s="117"/>
      <c r="G1746" s="117"/>
    </row>
    <row r="1747" spans="5:7" ht="8.25" customHeight="1" x14ac:dyDescent="0.15">
      <c r="E1747" s="117"/>
      <c r="F1747" s="117"/>
      <c r="G1747" s="117"/>
    </row>
    <row r="1748" spans="5:7" ht="8.25" customHeight="1" x14ac:dyDescent="0.15">
      <c r="E1748" s="117"/>
      <c r="F1748" s="117"/>
      <c r="G1748" s="117"/>
    </row>
    <row r="1749" spans="5:7" ht="8.25" customHeight="1" x14ac:dyDescent="0.15">
      <c r="E1749" s="117"/>
      <c r="F1749" s="117"/>
      <c r="G1749" s="117"/>
    </row>
    <row r="1750" spans="5:7" ht="8.25" customHeight="1" x14ac:dyDescent="0.15">
      <c r="E1750" s="117"/>
      <c r="F1750" s="117"/>
      <c r="G1750" s="117"/>
    </row>
    <row r="1751" spans="5:7" ht="8.25" customHeight="1" x14ac:dyDescent="0.15">
      <c r="E1751" s="117"/>
      <c r="F1751" s="117"/>
      <c r="G1751" s="117"/>
    </row>
    <row r="1752" spans="5:7" ht="8.25" customHeight="1" x14ac:dyDescent="0.15">
      <c r="E1752" s="117"/>
      <c r="F1752" s="117"/>
      <c r="G1752" s="117"/>
    </row>
    <row r="1753" spans="5:7" ht="8.25" customHeight="1" x14ac:dyDescent="0.15">
      <c r="E1753" s="117"/>
      <c r="F1753" s="117"/>
      <c r="G1753" s="117"/>
    </row>
    <row r="1754" spans="5:7" ht="8.25" customHeight="1" x14ac:dyDescent="0.15">
      <c r="E1754" s="117"/>
      <c r="F1754" s="117"/>
      <c r="G1754" s="117"/>
    </row>
    <row r="1755" spans="5:7" ht="8.25" customHeight="1" x14ac:dyDescent="0.15">
      <c r="E1755" s="117"/>
      <c r="F1755" s="117"/>
      <c r="G1755" s="117"/>
    </row>
    <row r="1756" spans="5:7" ht="8.25" customHeight="1" x14ac:dyDescent="0.15">
      <c r="E1756" s="117"/>
      <c r="F1756" s="117"/>
      <c r="G1756" s="117"/>
    </row>
    <row r="1757" spans="5:7" ht="8.25" customHeight="1" x14ac:dyDescent="0.15">
      <c r="E1757" s="117"/>
      <c r="F1757" s="117"/>
      <c r="G1757" s="117"/>
    </row>
    <row r="1758" spans="5:7" ht="8.25" customHeight="1" x14ac:dyDescent="0.15">
      <c r="E1758" s="117"/>
      <c r="F1758" s="117"/>
      <c r="G1758" s="117"/>
    </row>
    <row r="1759" spans="5:7" ht="8.25" customHeight="1" x14ac:dyDescent="0.15">
      <c r="E1759" s="117"/>
      <c r="F1759" s="117"/>
      <c r="G1759" s="117"/>
    </row>
    <row r="1760" spans="5:7" ht="8.25" customHeight="1" x14ac:dyDescent="0.15">
      <c r="E1760" s="117"/>
      <c r="F1760" s="117"/>
      <c r="G1760" s="117"/>
    </row>
    <row r="1761" spans="5:7" ht="8.25" customHeight="1" x14ac:dyDescent="0.15">
      <c r="E1761" s="117"/>
      <c r="F1761" s="117"/>
      <c r="G1761" s="117"/>
    </row>
    <row r="1762" spans="5:7" ht="8.25" customHeight="1" x14ac:dyDescent="0.15">
      <c r="E1762" s="117"/>
      <c r="F1762" s="117"/>
      <c r="G1762" s="117"/>
    </row>
    <row r="1763" spans="5:7" ht="8.25" customHeight="1" x14ac:dyDescent="0.15">
      <c r="E1763" s="117"/>
      <c r="F1763" s="117"/>
      <c r="G1763" s="117"/>
    </row>
    <row r="1764" spans="5:7" ht="8.25" customHeight="1" x14ac:dyDescent="0.15">
      <c r="E1764" s="117"/>
      <c r="F1764" s="117"/>
      <c r="G1764" s="117"/>
    </row>
    <row r="1765" spans="5:7" ht="8.25" customHeight="1" x14ac:dyDescent="0.15">
      <c r="E1765" s="117"/>
      <c r="F1765" s="117"/>
      <c r="G1765" s="117"/>
    </row>
    <row r="1766" spans="5:7" ht="8.25" customHeight="1" x14ac:dyDescent="0.15">
      <c r="E1766" s="117"/>
      <c r="F1766" s="117"/>
      <c r="G1766" s="117"/>
    </row>
    <row r="1767" spans="5:7" ht="8.25" customHeight="1" x14ac:dyDescent="0.15">
      <c r="E1767" s="117"/>
      <c r="F1767" s="117"/>
      <c r="G1767" s="117"/>
    </row>
    <row r="1768" spans="5:7" ht="8.25" customHeight="1" x14ac:dyDescent="0.15">
      <c r="E1768" s="117"/>
      <c r="F1768" s="117"/>
      <c r="G1768" s="117"/>
    </row>
    <row r="1769" spans="5:7" ht="8.25" customHeight="1" x14ac:dyDescent="0.15">
      <c r="E1769" s="117"/>
      <c r="F1769" s="117"/>
      <c r="G1769" s="117"/>
    </row>
    <row r="1770" spans="5:7" ht="8.25" customHeight="1" x14ac:dyDescent="0.15">
      <c r="E1770" s="117"/>
      <c r="F1770" s="117"/>
      <c r="G1770" s="117"/>
    </row>
    <row r="1771" spans="5:7" ht="8.25" customHeight="1" x14ac:dyDescent="0.15">
      <c r="E1771" s="117"/>
      <c r="F1771" s="117"/>
      <c r="G1771" s="117"/>
    </row>
    <row r="1772" spans="5:7" ht="8.25" customHeight="1" x14ac:dyDescent="0.15">
      <c r="E1772" s="117"/>
      <c r="F1772" s="117"/>
      <c r="G1772" s="117"/>
    </row>
    <row r="1773" spans="5:7" ht="8.25" customHeight="1" x14ac:dyDescent="0.15">
      <c r="E1773" s="117"/>
      <c r="F1773" s="117"/>
      <c r="G1773" s="117"/>
    </row>
    <row r="1774" spans="5:7" ht="8.25" customHeight="1" x14ac:dyDescent="0.15">
      <c r="E1774" s="117"/>
      <c r="F1774" s="117"/>
      <c r="G1774" s="117"/>
    </row>
    <row r="1775" spans="5:7" ht="8.25" customHeight="1" x14ac:dyDescent="0.15">
      <c r="E1775" s="117"/>
      <c r="F1775" s="117"/>
      <c r="G1775" s="117"/>
    </row>
    <row r="1776" spans="5:7" ht="8.25" customHeight="1" x14ac:dyDescent="0.15">
      <c r="E1776" s="117"/>
      <c r="F1776" s="117"/>
      <c r="G1776" s="117"/>
    </row>
    <row r="1777" spans="5:7" ht="8.25" customHeight="1" x14ac:dyDescent="0.15">
      <c r="E1777" s="117"/>
      <c r="F1777" s="117"/>
      <c r="G1777" s="117"/>
    </row>
    <row r="1778" spans="5:7" ht="8.25" customHeight="1" x14ac:dyDescent="0.15">
      <c r="E1778" s="117"/>
      <c r="F1778" s="117"/>
      <c r="G1778" s="117"/>
    </row>
    <row r="1779" spans="5:7" ht="8.25" customHeight="1" x14ac:dyDescent="0.15">
      <c r="E1779" s="117"/>
      <c r="F1779" s="117"/>
      <c r="G1779" s="117"/>
    </row>
    <row r="1780" spans="5:7" ht="8.25" customHeight="1" x14ac:dyDescent="0.15">
      <c r="E1780" s="117"/>
      <c r="F1780" s="117"/>
      <c r="G1780" s="117"/>
    </row>
    <row r="1781" spans="5:7" ht="8.25" customHeight="1" x14ac:dyDescent="0.15">
      <c r="E1781" s="117"/>
      <c r="F1781" s="117"/>
      <c r="G1781" s="117"/>
    </row>
    <row r="1782" spans="5:7" ht="8.25" customHeight="1" x14ac:dyDescent="0.15">
      <c r="E1782" s="117"/>
      <c r="F1782" s="117"/>
      <c r="G1782" s="117"/>
    </row>
    <row r="1783" spans="5:7" ht="8.25" customHeight="1" x14ac:dyDescent="0.15">
      <c r="E1783" s="117"/>
      <c r="F1783" s="117"/>
      <c r="G1783" s="117"/>
    </row>
    <row r="1784" spans="5:7" ht="8.25" customHeight="1" x14ac:dyDescent="0.15">
      <c r="E1784" s="117"/>
      <c r="F1784" s="117"/>
      <c r="G1784" s="117"/>
    </row>
    <row r="1785" spans="5:7" ht="8.25" customHeight="1" x14ac:dyDescent="0.15">
      <c r="E1785" s="117"/>
      <c r="F1785" s="117"/>
      <c r="G1785" s="117"/>
    </row>
    <row r="1786" spans="5:7" ht="8.25" customHeight="1" x14ac:dyDescent="0.15">
      <c r="E1786" s="117"/>
      <c r="F1786" s="117"/>
      <c r="G1786" s="117"/>
    </row>
    <row r="1787" spans="5:7" ht="8.25" customHeight="1" x14ac:dyDescent="0.15">
      <c r="E1787" s="117"/>
      <c r="F1787" s="117"/>
      <c r="G1787" s="117"/>
    </row>
    <row r="1788" spans="5:7" ht="8.25" customHeight="1" x14ac:dyDescent="0.15">
      <c r="E1788" s="117"/>
      <c r="F1788" s="117"/>
      <c r="G1788" s="117"/>
    </row>
    <row r="1789" spans="5:7" ht="8.25" customHeight="1" x14ac:dyDescent="0.15">
      <c r="E1789" s="117"/>
      <c r="F1789" s="117"/>
      <c r="G1789" s="117"/>
    </row>
    <row r="1790" spans="5:7" ht="8.25" customHeight="1" x14ac:dyDescent="0.15">
      <c r="E1790" s="117"/>
      <c r="F1790" s="117"/>
      <c r="G1790" s="117"/>
    </row>
    <row r="1791" spans="5:7" ht="8.25" customHeight="1" x14ac:dyDescent="0.15">
      <c r="E1791" s="117"/>
      <c r="F1791" s="117"/>
      <c r="G1791" s="117"/>
    </row>
    <row r="1792" spans="5:7" ht="8.25" customHeight="1" x14ac:dyDescent="0.15">
      <c r="E1792" s="117"/>
      <c r="F1792" s="117"/>
      <c r="G1792" s="117"/>
    </row>
    <row r="1793" spans="5:7" ht="8.25" customHeight="1" x14ac:dyDescent="0.15">
      <c r="E1793" s="117"/>
      <c r="F1793" s="117"/>
      <c r="G1793" s="117"/>
    </row>
    <row r="1794" spans="5:7" ht="8.25" customHeight="1" x14ac:dyDescent="0.15">
      <c r="E1794" s="117"/>
      <c r="F1794" s="117"/>
      <c r="G1794" s="117"/>
    </row>
    <row r="1795" spans="5:7" ht="8.25" customHeight="1" x14ac:dyDescent="0.15">
      <c r="E1795" s="117"/>
      <c r="F1795" s="117"/>
      <c r="G1795" s="117"/>
    </row>
    <row r="1796" spans="5:7" ht="8.25" customHeight="1" x14ac:dyDescent="0.15">
      <c r="E1796" s="117"/>
      <c r="F1796" s="117"/>
      <c r="G1796" s="117"/>
    </row>
    <row r="1797" spans="5:7" ht="8.25" customHeight="1" x14ac:dyDescent="0.15">
      <c r="E1797" s="117"/>
      <c r="F1797" s="117"/>
      <c r="G1797" s="117"/>
    </row>
    <row r="1798" spans="5:7" ht="8.25" customHeight="1" x14ac:dyDescent="0.15">
      <c r="E1798" s="117"/>
      <c r="F1798" s="117"/>
      <c r="G1798" s="117"/>
    </row>
    <row r="1799" spans="5:7" ht="8.25" customHeight="1" x14ac:dyDescent="0.15">
      <c r="E1799" s="117"/>
      <c r="F1799" s="117"/>
      <c r="G1799" s="117"/>
    </row>
    <row r="1800" spans="5:7" ht="8.25" customHeight="1" x14ac:dyDescent="0.15">
      <c r="E1800" s="117"/>
      <c r="F1800" s="117"/>
      <c r="G1800" s="117"/>
    </row>
    <row r="1801" spans="5:7" ht="8.25" customHeight="1" x14ac:dyDescent="0.15">
      <c r="E1801" s="117"/>
      <c r="F1801" s="117"/>
      <c r="G1801" s="117"/>
    </row>
    <row r="1802" spans="5:7" ht="8.25" customHeight="1" x14ac:dyDescent="0.15">
      <c r="E1802" s="117"/>
      <c r="F1802" s="117"/>
      <c r="G1802" s="117"/>
    </row>
    <row r="1803" spans="5:7" ht="8.25" customHeight="1" x14ac:dyDescent="0.15">
      <c r="E1803" s="117"/>
      <c r="F1803" s="117"/>
      <c r="G1803" s="117"/>
    </row>
    <row r="1804" spans="5:7" ht="8.25" customHeight="1" x14ac:dyDescent="0.15">
      <c r="E1804" s="117"/>
      <c r="F1804" s="117"/>
      <c r="G1804" s="117"/>
    </row>
    <row r="1805" spans="5:7" ht="8.25" customHeight="1" x14ac:dyDescent="0.15">
      <c r="E1805" s="117"/>
      <c r="F1805" s="117"/>
      <c r="G1805" s="117"/>
    </row>
    <row r="1806" spans="5:7" ht="8.25" customHeight="1" x14ac:dyDescent="0.15">
      <c r="E1806" s="117"/>
      <c r="F1806" s="117"/>
      <c r="G1806" s="117"/>
    </row>
    <row r="1807" spans="5:7" ht="8.25" customHeight="1" x14ac:dyDescent="0.15">
      <c r="E1807" s="117"/>
      <c r="F1807" s="117"/>
      <c r="G1807" s="117"/>
    </row>
    <row r="1808" spans="5:7" ht="8.25" customHeight="1" x14ac:dyDescent="0.15">
      <c r="E1808" s="117"/>
      <c r="F1808" s="117"/>
      <c r="G1808" s="117"/>
    </row>
    <row r="1809" spans="5:7" ht="8.25" customHeight="1" x14ac:dyDescent="0.15">
      <c r="E1809" s="117"/>
      <c r="F1809" s="117"/>
      <c r="G1809" s="117"/>
    </row>
    <row r="1810" spans="5:7" ht="8.25" customHeight="1" x14ac:dyDescent="0.15">
      <c r="E1810" s="117"/>
      <c r="F1810" s="117"/>
      <c r="G1810" s="117"/>
    </row>
    <row r="1811" spans="5:7" ht="8.25" customHeight="1" x14ac:dyDescent="0.15">
      <c r="E1811" s="117"/>
      <c r="F1811" s="117"/>
      <c r="G1811" s="117"/>
    </row>
    <row r="1812" spans="5:7" ht="8.25" customHeight="1" x14ac:dyDescent="0.15">
      <c r="E1812" s="117"/>
      <c r="F1812" s="117"/>
      <c r="G1812" s="117"/>
    </row>
    <row r="1813" spans="5:7" ht="8.25" customHeight="1" x14ac:dyDescent="0.15">
      <c r="E1813" s="117"/>
      <c r="F1813" s="117"/>
      <c r="G1813" s="117"/>
    </row>
    <row r="1814" spans="5:7" ht="8.25" customHeight="1" x14ac:dyDescent="0.15">
      <c r="E1814" s="117"/>
      <c r="F1814" s="117"/>
      <c r="G1814" s="117"/>
    </row>
    <row r="1815" spans="5:7" ht="8.25" customHeight="1" x14ac:dyDescent="0.15">
      <c r="E1815" s="117"/>
      <c r="F1815" s="117"/>
      <c r="G1815" s="117"/>
    </row>
    <row r="1816" spans="5:7" ht="8.25" customHeight="1" x14ac:dyDescent="0.15">
      <c r="E1816" s="117"/>
      <c r="F1816" s="117"/>
      <c r="G1816" s="117"/>
    </row>
    <row r="1817" spans="5:7" ht="8.25" customHeight="1" x14ac:dyDescent="0.15">
      <c r="E1817" s="117"/>
      <c r="F1817" s="117"/>
      <c r="G1817" s="117"/>
    </row>
    <row r="1818" spans="5:7" ht="8.25" customHeight="1" x14ac:dyDescent="0.15">
      <c r="E1818" s="117"/>
      <c r="F1818" s="117"/>
      <c r="G1818" s="117"/>
    </row>
    <row r="1819" spans="5:7" ht="8.25" customHeight="1" x14ac:dyDescent="0.15">
      <c r="E1819" s="117"/>
      <c r="F1819" s="117"/>
      <c r="G1819" s="117"/>
    </row>
    <row r="1820" spans="5:7" ht="8.25" customHeight="1" x14ac:dyDescent="0.15">
      <c r="E1820" s="117"/>
      <c r="F1820" s="117"/>
      <c r="G1820" s="117"/>
    </row>
    <row r="1821" spans="5:7" ht="8.25" customHeight="1" x14ac:dyDescent="0.15">
      <c r="E1821" s="117"/>
      <c r="F1821" s="117"/>
      <c r="G1821" s="117"/>
    </row>
    <row r="1822" spans="5:7" ht="8.25" customHeight="1" x14ac:dyDescent="0.15">
      <c r="E1822" s="117"/>
      <c r="F1822" s="117"/>
      <c r="G1822" s="117"/>
    </row>
    <row r="1823" spans="5:7" ht="8.25" customHeight="1" x14ac:dyDescent="0.15">
      <c r="E1823" s="117"/>
      <c r="F1823" s="117"/>
      <c r="G1823" s="117"/>
    </row>
    <row r="1824" spans="5:7" ht="8.25" customHeight="1" x14ac:dyDescent="0.15">
      <c r="E1824" s="117"/>
      <c r="F1824" s="117"/>
      <c r="G1824" s="117"/>
    </row>
    <row r="1825" spans="5:7" ht="8.25" customHeight="1" x14ac:dyDescent="0.15">
      <c r="E1825" s="117"/>
      <c r="F1825" s="117"/>
      <c r="G1825" s="117"/>
    </row>
    <row r="1826" spans="5:7" ht="8.25" customHeight="1" x14ac:dyDescent="0.15">
      <c r="E1826" s="117"/>
      <c r="F1826" s="117"/>
      <c r="G1826" s="117"/>
    </row>
    <row r="1827" spans="5:7" ht="8.25" customHeight="1" x14ac:dyDescent="0.15">
      <c r="E1827" s="117"/>
      <c r="F1827" s="117"/>
      <c r="G1827" s="117"/>
    </row>
    <row r="1828" spans="5:7" ht="8.25" customHeight="1" x14ac:dyDescent="0.15">
      <c r="E1828" s="117"/>
      <c r="F1828" s="117"/>
      <c r="G1828" s="117"/>
    </row>
    <row r="1829" spans="5:7" ht="8.25" customHeight="1" x14ac:dyDescent="0.15">
      <c r="E1829" s="117"/>
      <c r="F1829" s="117"/>
      <c r="G1829" s="117"/>
    </row>
    <row r="1830" spans="5:7" ht="8.25" customHeight="1" x14ac:dyDescent="0.15">
      <c r="E1830" s="117"/>
      <c r="F1830" s="117"/>
      <c r="G1830" s="117"/>
    </row>
    <row r="1831" spans="5:7" ht="8.25" customHeight="1" x14ac:dyDescent="0.15">
      <c r="E1831" s="117"/>
      <c r="F1831" s="117"/>
      <c r="G1831" s="117"/>
    </row>
    <row r="1832" spans="5:7" ht="8.25" customHeight="1" x14ac:dyDescent="0.15">
      <c r="E1832" s="117"/>
      <c r="F1832" s="117"/>
      <c r="G1832" s="117"/>
    </row>
    <row r="1833" spans="5:7" ht="8.25" customHeight="1" x14ac:dyDescent="0.15">
      <c r="E1833" s="117"/>
      <c r="F1833" s="117"/>
      <c r="G1833" s="117"/>
    </row>
    <row r="1834" spans="5:7" ht="8.25" customHeight="1" x14ac:dyDescent="0.15">
      <c r="E1834" s="117"/>
      <c r="F1834" s="117"/>
      <c r="G1834" s="117"/>
    </row>
    <row r="1835" spans="5:7" ht="8.25" customHeight="1" x14ac:dyDescent="0.15">
      <c r="E1835" s="117"/>
      <c r="F1835" s="117"/>
      <c r="G1835" s="117"/>
    </row>
    <row r="1836" spans="5:7" ht="8.25" customHeight="1" x14ac:dyDescent="0.15">
      <c r="E1836" s="117"/>
      <c r="F1836" s="117"/>
      <c r="G1836" s="117"/>
    </row>
    <row r="1837" spans="5:7" ht="8.25" customHeight="1" x14ac:dyDescent="0.15">
      <c r="E1837" s="117"/>
      <c r="F1837" s="117"/>
      <c r="G1837" s="117"/>
    </row>
    <row r="1838" spans="5:7" ht="8.25" customHeight="1" x14ac:dyDescent="0.15">
      <c r="E1838" s="117"/>
      <c r="F1838" s="117"/>
      <c r="G1838" s="117"/>
    </row>
    <row r="1839" spans="5:7" ht="8.25" customHeight="1" x14ac:dyDescent="0.15">
      <c r="E1839" s="117"/>
      <c r="F1839" s="117"/>
      <c r="G1839" s="117"/>
    </row>
    <row r="1840" spans="5:7" ht="8.25" customHeight="1" x14ac:dyDescent="0.15">
      <c r="E1840" s="117"/>
      <c r="F1840" s="117"/>
      <c r="G1840" s="117"/>
    </row>
    <row r="1841" spans="5:7" ht="8.25" customHeight="1" x14ac:dyDescent="0.15">
      <c r="E1841" s="117"/>
      <c r="F1841" s="117"/>
      <c r="G1841" s="117"/>
    </row>
    <row r="1842" spans="5:7" ht="8.25" customHeight="1" x14ac:dyDescent="0.15">
      <c r="E1842" s="117"/>
      <c r="F1842" s="117"/>
      <c r="G1842" s="117"/>
    </row>
    <row r="1843" spans="5:7" ht="8.25" customHeight="1" x14ac:dyDescent="0.15">
      <c r="E1843" s="117"/>
      <c r="F1843" s="117"/>
      <c r="G1843" s="117"/>
    </row>
    <row r="1844" spans="5:7" ht="8.25" customHeight="1" x14ac:dyDescent="0.15">
      <c r="E1844" s="117"/>
      <c r="F1844" s="117"/>
      <c r="G1844" s="117"/>
    </row>
    <row r="1845" spans="5:7" ht="8.25" customHeight="1" x14ac:dyDescent="0.15">
      <c r="E1845" s="117"/>
      <c r="F1845" s="117"/>
      <c r="G1845" s="117"/>
    </row>
    <row r="1846" spans="5:7" ht="8.25" customHeight="1" x14ac:dyDescent="0.15">
      <c r="E1846" s="117"/>
      <c r="F1846" s="117"/>
      <c r="G1846" s="117"/>
    </row>
    <row r="1847" spans="5:7" ht="8.25" customHeight="1" x14ac:dyDescent="0.15">
      <c r="E1847" s="117"/>
      <c r="F1847" s="117"/>
      <c r="G1847" s="117"/>
    </row>
    <row r="1848" spans="5:7" ht="8.25" customHeight="1" x14ac:dyDescent="0.15">
      <c r="E1848" s="117"/>
      <c r="F1848" s="117"/>
      <c r="G1848" s="117"/>
    </row>
    <row r="1849" spans="5:7" ht="8.25" customHeight="1" x14ac:dyDescent="0.15">
      <c r="E1849" s="117"/>
      <c r="F1849" s="117"/>
      <c r="G1849" s="117"/>
    </row>
    <row r="1850" spans="5:7" ht="8.25" customHeight="1" x14ac:dyDescent="0.15">
      <c r="E1850" s="117"/>
      <c r="F1850" s="117"/>
      <c r="G1850" s="117"/>
    </row>
    <row r="1851" spans="5:7" ht="8.25" customHeight="1" x14ac:dyDescent="0.15">
      <c r="E1851" s="117"/>
      <c r="F1851" s="117"/>
      <c r="G1851" s="117"/>
    </row>
    <row r="1852" spans="5:7" ht="8.25" customHeight="1" x14ac:dyDescent="0.15">
      <c r="E1852" s="117"/>
      <c r="F1852" s="117"/>
      <c r="G1852" s="117"/>
    </row>
    <row r="1853" spans="5:7" ht="8.25" customHeight="1" x14ac:dyDescent="0.15">
      <c r="E1853" s="117"/>
      <c r="F1853" s="117"/>
      <c r="G1853" s="117"/>
    </row>
    <row r="1854" spans="5:7" ht="8.25" customHeight="1" x14ac:dyDescent="0.15">
      <c r="E1854" s="117"/>
      <c r="F1854" s="117"/>
      <c r="G1854" s="117"/>
    </row>
    <row r="1855" spans="5:7" ht="8.25" customHeight="1" x14ac:dyDescent="0.15">
      <c r="E1855" s="117"/>
      <c r="F1855" s="117"/>
      <c r="G1855" s="117"/>
    </row>
    <row r="1856" spans="5:7" ht="8.25" customHeight="1" x14ac:dyDescent="0.15">
      <c r="E1856" s="117"/>
      <c r="F1856" s="117"/>
      <c r="G1856" s="117"/>
    </row>
    <row r="1857" spans="5:7" ht="8.25" customHeight="1" x14ac:dyDescent="0.15">
      <c r="E1857" s="117"/>
      <c r="F1857" s="117"/>
      <c r="G1857" s="117"/>
    </row>
    <row r="1858" spans="5:7" ht="8.25" customHeight="1" x14ac:dyDescent="0.15">
      <c r="E1858" s="117"/>
      <c r="F1858" s="117"/>
      <c r="G1858" s="117"/>
    </row>
    <row r="1859" spans="5:7" ht="8.25" customHeight="1" x14ac:dyDescent="0.15">
      <c r="E1859" s="117"/>
      <c r="F1859" s="117"/>
      <c r="G1859" s="117"/>
    </row>
    <row r="1860" spans="5:7" ht="8.25" customHeight="1" x14ac:dyDescent="0.15">
      <c r="E1860" s="117"/>
      <c r="F1860" s="117"/>
      <c r="G1860" s="117"/>
    </row>
    <row r="1861" spans="5:7" ht="8.25" customHeight="1" x14ac:dyDescent="0.15">
      <c r="E1861" s="117"/>
      <c r="F1861" s="117"/>
      <c r="G1861" s="117"/>
    </row>
    <row r="1862" spans="5:7" ht="8.25" customHeight="1" x14ac:dyDescent="0.15">
      <c r="E1862" s="117"/>
      <c r="F1862" s="117"/>
      <c r="G1862" s="117"/>
    </row>
    <row r="1863" spans="5:7" ht="8.25" customHeight="1" x14ac:dyDescent="0.15">
      <c r="E1863" s="117"/>
      <c r="F1863" s="117"/>
      <c r="G1863" s="117"/>
    </row>
    <row r="1864" spans="5:7" ht="8.25" customHeight="1" x14ac:dyDescent="0.15">
      <c r="E1864" s="117"/>
      <c r="F1864" s="117"/>
      <c r="G1864" s="117"/>
    </row>
    <row r="1865" spans="5:7" ht="8.25" customHeight="1" x14ac:dyDescent="0.15">
      <c r="E1865" s="117"/>
      <c r="F1865" s="117"/>
      <c r="G1865" s="117"/>
    </row>
    <row r="1866" spans="5:7" ht="8.25" customHeight="1" x14ac:dyDescent="0.15">
      <c r="E1866" s="117"/>
      <c r="F1866" s="117"/>
      <c r="G1866" s="117"/>
    </row>
    <row r="1867" spans="5:7" ht="8.25" customHeight="1" x14ac:dyDescent="0.15">
      <c r="E1867" s="117"/>
      <c r="F1867" s="117"/>
      <c r="G1867" s="117"/>
    </row>
    <row r="1868" spans="5:7" ht="8.25" customHeight="1" x14ac:dyDescent="0.15">
      <c r="E1868" s="117"/>
      <c r="F1868" s="117"/>
      <c r="G1868" s="117"/>
    </row>
    <row r="1869" spans="5:7" ht="8.25" customHeight="1" x14ac:dyDescent="0.15">
      <c r="E1869" s="117"/>
      <c r="F1869" s="117"/>
      <c r="G1869" s="117"/>
    </row>
    <row r="1870" spans="5:7" ht="8.25" customHeight="1" x14ac:dyDescent="0.15">
      <c r="E1870" s="117"/>
      <c r="F1870" s="117"/>
      <c r="G1870" s="117"/>
    </row>
    <row r="1871" spans="5:7" ht="8.25" customHeight="1" x14ac:dyDescent="0.15">
      <c r="E1871" s="117"/>
      <c r="F1871" s="117"/>
      <c r="G1871" s="117"/>
    </row>
    <row r="1872" spans="5:7" ht="8.25" customHeight="1" x14ac:dyDescent="0.15">
      <c r="E1872" s="117"/>
      <c r="F1872" s="117"/>
      <c r="G1872" s="117"/>
    </row>
    <row r="1873" spans="5:7" ht="8.25" customHeight="1" x14ac:dyDescent="0.15">
      <c r="E1873" s="117"/>
      <c r="F1873" s="117"/>
      <c r="G1873" s="117"/>
    </row>
    <row r="1874" spans="5:7" ht="8.25" customHeight="1" x14ac:dyDescent="0.15">
      <c r="E1874" s="117"/>
      <c r="F1874" s="117"/>
      <c r="G1874" s="117"/>
    </row>
    <row r="1875" spans="5:7" ht="8.25" customHeight="1" x14ac:dyDescent="0.15">
      <c r="E1875" s="117"/>
      <c r="F1875" s="117"/>
      <c r="G1875" s="117"/>
    </row>
    <row r="1876" spans="5:7" ht="8.25" customHeight="1" x14ac:dyDescent="0.15">
      <c r="E1876" s="117"/>
      <c r="F1876" s="117"/>
      <c r="G1876" s="117"/>
    </row>
    <row r="1877" spans="5:7" ht="8.25" customHeight="1" x14ac:dyDescent="0.15">
      <c r="E1877" s="117"/>
      <c r="F1877" s="117"/>
      <c r="G1877" s="117"/>
    </row>
    <row r="1878" spans="5:7" ht="8.25" customHeight="1" x14ac:dyDescent="0.15">
      <c r="E1878" s="117"/>
      <c r="F1878" s="117"/>
      <c r="G1878" s="117"/>
    </row>
    <row r="1879" spans="5:7" ht="8.25" customHeight="1" x14ac:dyDescent="0.15">
      <c r="E1879" s="117"/>
      <c r="F1879" s="117"/>
      <c r="G1879" s="117"/>
    </row>
    <row r="1880" spans="5:7" ht="8.25" customHeight="1" x14ac:dyDescent="0.15">
      <c r="E1880" s="117"/>
      <c r="F1880" s="117"/>
      <c r="G1880" s="117"/>
    </row>
    <row r="1881" spans="5:7" ht="8.25" customHeight="1" x14ac:dyDescent="0.15">
      <c r="E1881" s="117"/>
      <c r="F1881" s="117"/>
      <c r="G1881" s="117"/>
    </row>
    <row r="1882" spans="5:7" ht="8.25" customHeight="1" x14ac:dyDescent="0.15">
      <c r="E1882" s="117"/>
      <c r="F1882" s="117"/>
      <c r="G1882" s="117"/>
    </row>
    <row r="1883" spans="5:7" ht="8.25" customHeight="1" x14ac:dyDescent="0.15">
      <c r="E1883" s="117"/>
      <c r="F1883" s="117"/>
      <c r="G1883" s="117"/>
    </row>
    <row r="1884" spans="5:7" ht="8.25" customHeight="1" x14ac:dyDescent="0.15">
      <c r="E1884" s="117"/>
      <c r="F1884" s="117"/>
      <c r="G1884" s="117"/>
    </row>
    <row r="1885" spans="5:7" ht="8.25" customHeight="1" x14ac:dyDescent="0.15">
      <c r="E1885" s="117"/>
      <c r="F1885" s="117"/>
      <c r="G1885" s="117"/>
    </row>
    <row r="1886" spans="5:7" ht="8.25" customHeight="1" x14ac:dyDescent="0.15">
      <c r="E1886" s="117"/>
      <c r="F1886" s="117"/>
      <c r="G1886" s="117"/>
    </row>
    <row r="1887" spans="5:7" ht="8.25" customHeight="1" x14ac:dyDescent="0.15">
      <c r="E1887" s="117"/>
      <c r="F1887" s="117"/>
      <c r="G1887" s="117"/>
    </row>
    <row r="1888" spans="5:7" ht="8.25" customHeight="1" x14ac:dyDescent="0.15">
      <c r="E1888" s="117"/>
      <c r="F1888" s="117"/>
      <c r="G1888" s="117"/>
    </row>
    <row r="1889" spans="5:7" ht="8.25" customHeight="1" x14ac:dyDescent="0.15">
      <c r="E1889" s="117"/>
      <c r="F1889" s="117"/>
      <c r="G1889" s="117"/>
    </row>
    <row r="1890" spans="5:7" ht="8.25" customHeight="1" x14ac:dyDescent="0.15">
      <c r="E1890" s="117"/>
      <c r="F1890" s="117"/>
      <c r="G1890" s="117"/>
    </row>
    <row r="1891" spans="5:7" ht="8.25" customHeight="1" x14ac:dyDescent="0.15">
      <c r="E1891" s="117"/>
      <c r="F1891" s="117"/>
      <c r="G1891" s="117"/>
    </row>
    <row r="1892" spans="5:7" ht="8.25" customHeight="1" x14ac:dyDescent="0.15">
      <c r="E1892" s="117"/>
      <c r="F1892" s="117"/>
      <c r="G1892" s="117"/>
    </row>
    <row r="1893" spans="5:7" ht="8.25" customHeight="1" x14ac:dyDescent="0.15">
      <c r="E1893" s="117"/>
      <c r="F1893" s="117"/>
      <c r="G1893" s="117"/>
    </row>
    <row r="1894" spans="5:7" ht="8.25" customHeight="1" x14ac:dyDescent="0.15">
      <c r="E1894" s="117"/>
      <c r="F1894" s="117"/>
      <c r="G1894" s="117"/>
    </row>
    <row r="1895" spans="5:7" ht="8.25" customHeight="1" x14ac:dyDescent="0.15">
      <c r="E1895" s="117"/>
      <c r="F1895" s="117"/>
      <c r="G1895" s="117"/>
    </row>
    <row r="1896" spans="5:7" ht="8.25" customHeight="1" x14ac:dyDescent="0.15">
      <c r="E1896" s="117"/>
      <c r="F1896" s="117"/>
      <c r="G1896" s="117"/>
    </row>
    <row r="1897" spans="5:7" ht="8.25" customHeight="1" x14ac:dyDescent="0.15">
      <c r="E1897" s="117"/>
      <c r="F1897" s="117"/>
      <c r="G1897" s="117"/>
    </row>
    <row r="1898" spans="5:7" ht="8.25" customHeight="1" x14ac:dyDescent="0.15">
      <c r="E1898" s="117"/>
      <c r="F1898" s="117"/>
      <c r="G1898" s="117"/>
    </row>
    <row r="1899" spans="5:7" ht="8.25" customHeight="1" x14ac:dyDescent="0.15">
      <c r="E1899" s="117"/>
      <c r="F1899" s="117"/>
      <c r="G1899" s="117"/>
    </row>
    <row r="1900" spans="5:7" ht="8.25" customHeight="1" x14ac:dyDescent="0.15">
      <c r="E1900" s="117"/>
      <c r="F1900" s="117"/>
      <c r="G1900" s="117"/>
    </row>
    <row r="1901" spans="5:7" ht="8.25" customHeight="1" x14ac:dyDescent="0.15">
      <c r="E1901" s="117"/>
      <c r="F1901" s="117"/>
      <c r="G1901" s="117"/>
    </row>
    <row r="1902" spans="5:7" ht="8.25" customHeight="1" x14ac:dyDescent="0.15">
      <c r="E1902" s="117"/>
      <c r="F1902" s="117"/>
      <c r="G1902" s="117"/>
    </row>
    <row r="1903" spans="5:7" ht="8.25" customHeight="1" x14ac:dyDescent="0.15">
      <c r="E1903" s="117"/>
      <c r="F1903" s="117"/>
      <c r="G1903" s="117"/>
    </row>
    <row r="1904" spans="5:7" ht="8.25" customHeight="1" x14ac:dyDescent="0.15">
      <c r="E1904" s="117"/>
      <c r="F1904" s="117"/>
      <c r="G1904" s="117"/>
    </row>
    <row r="1905" spans="5:7" ht="8.25" customHeight="1" x14ac:dyDescent="0.15">
      <c r="E1905" s="117"/>
      <c r="F1905" s="117"/>
      <c r="G1905" s="117"/>
    </row>
    <row r="1906" spans="5:7" ht="8.25" customHeight="1" x14ac:dyDescent="0.15">
      <c r="E1906" s="117"/>
      <c r="F1906" s="117"/>
      <c r="G1906" s="117"/>
    </row>
    <row r="1907" spans="5:7" ht="8.25" customHeight="1" x14ac:dyDescent="0.15">
      <c r="E1907" s="117"/>
      <c r="F1907" s="117"/>
      <c r="G1907" s="117"/>
    </row>
    <row r="1908" spans="5:7" ht="8.25" customHeight="1" x14ac:dyDescent="0.15">
      <c r="E1908" s="117"/>
      <c r="F1908" s="117"/>
      <c r="G1908" s="117"/>
    </row>
    <row r="1909" spans="5:7" ht="8.25" customHeight="1" x14ac:dyDescent="0.15">
      <c r="E1909" s="117"/>
      <c r="F1909" s="117"/>
      <c r="G1909" s="117"/>
    </row>
    <row r="1910" spans="5:7" ht="8.25" customHeight="1" x14ac:dyDescent="0.15">
      <c r="E1910" s="117"/>
      <c r="F1910" s="117"/>
      <c r="G1910" s="117"/>
    </row>
    <row r="1911" spans="5:7" ht="8.25" customHeight="1" x14ac:dyDescent="0.15">
      <c r="E1911" s="117"/>
      <c r="F1911" s="117"/>
      <c r="G1911" s="117"/>
    </row>
    <row r="1912" spans="5:7" ht="8.25" customHeight="1" x14ac:dyDescent="0.15">
      <c r="E1912" s="117"/>
      <c r="F1912" s="117"/>
      <c r="G1912" s="117"/>
    </row>
    <row r="1913" spans="5:7" ht="8.25" customHeight="1" x14ac:dyDescent="0.15">
      <c r="E1913" s="117"/>
      <c r="F1913" s="117"/>
      <c r="G1913" s="117"/>
    </row>
    <row r="1914" spans="5:7" ht="8.25" customHeight="1" x14ac:dyDescent="0.15">
      <c r="E1914" s="117"/>
      <c r="F1914" s="117"/>
      <c r="G1914" s="117"/>
    </row>
    <row r="1915" spans="5:7" ht="8.25" customHeight="1" x14ac:dyDescent="0.15">
      <c r="E1915" s="117"/>
      <c r="F1915" s="117"/>
      <c r="G1915" s="117"/>
    </row>
    <row r="1916" spans="5:7" ht="8.25" customHeight="1" x14ac:dyDescent="0.15">
      <c r="E1916" s="117"/>
      <c r="F1916" s="117"/>
      <c r="G1916" s="117"/>
    </row>
    <row r="1917" spans="5:7" ht="8.25" customHeight="1" x14ac:dyDescent="0.15">
      <c r="E1917" s="117"/>
      <c r="F1917" s="117"/>
      <c r="G1917" s="117"/>
    </row>
    <row r="1918" spans="5:7" ht="8.25" customHeight="1" x14ac:dyDescent="0.15">
      <c r="E1918" s="117"/>
      <c r="F1918" s="117"/>
      <c r="G1918" s="117"/>
    </row>
    <row r="1919" spans="5:7" ht="8.25" customHeight="1" x14ac:dyDescent="0.15">
      <c r="E1919" s="117"/>
      <c r="F1919" s="117"/>
      <c r="G1919" s="117"/>
    </row>
    <row r="1920" spans="5:7" ht="8.25" customHeight="1" x14ac:dyDescent="0.15">
      <c r="E1920" s="117"/>
      <c r="F1920" s="117"/>
      <c r="G1920" s="117"/>
    </row>
    <row r="1921" spans="5:7" ht="8.25" customHeight="1" x14ac:dyDescent="0.15">
      <c r="E1921" s="117"/>
      <c r="F1921" s="117"/>
      <c r="G1921" s="117"/>
    </row>
    <row r="1922" spans="5:7" ht="8.25" customHeight="1" x14ac:dyDescent="0.15">
      <c r="E1922" s="117"/>
      <c r="F1922" s="117"/>
      <c r="G1922" s="117"/>
    </row>
    <row r="1923" spans="5:7" ht="8.25" customHeight="1" x14ac:dyDescent="0.15">
      <c r="E1923" s="117"/>
      <c r="F1923" s="117"/>
      <c r="G1923" s="117"/>
    </row>
    <row r="1924" spans="5:7" ht="8.25" customHeight="1" x14ac:dyDescent="0.15">
      <c r="E1924" s="117"/>
      <c r="F1924" s="117"/>
      <c r="G1924" s="117"/>
    </row>
    <row r="1925" spans="5:7" ht="8.25" customHeight="1" x14ac:dyDescent="0.15">
      <c r="E1925" s="117"/>
      <c r="F1925" s="117"/>
      <c r="G1925" s="117"/>
    </row>
    <row r="1926" spans="5:7" ht="8.25" customHeight="1" x14ac:dyDescent="0.15">
      <c r="E1926" s="117"/>
      <c r="F1926" s="117"/>
      <c r="G1926" s="117"/>
    </row>
    <row r="1927" spans="5:7" ht="8.25" customHeight="1" x14ac:dyDescent="0.15">
      <c r="E1927" s="117"/>
      <c r="F1927" s="117"/>
      <c r="G1927" s="117"/>
    </row>
    <row r="1928" spans="5:7" ht="8.25" customHeight="1" x14ac:dyDescent="0.15">
      <c r="E1928" s="117"/>
      <c r="F1928" s="117"/>
      <c r="G1928" s="117"/>
    </row>
    <row r="1929" spans="5:7" ht="8.25" customHeight="1" x14ac:dyDescent="0.15">
      <c r="E1929" s="117"/>
      <c r="F1929" s="117"/>
      <c r="G1929" s="117"/>
    </row>
    <row r="1930" spans="5:7" ht="8.25" customHeight="1" x14ac:dyDescent="0.15">
      <c r="E1930" s="117"/>
      <c r="F1930" s="117"/>
      <c r="G1930" s="117"/>
    </row>
    <row r="1931" spans="5:7" ht="8.25" customHeight="1" x14ac:dyDescent="0.15">
      <c r="E1931" s="117"/>
      <c r="F1931" s="117"/>
      <c r="G1931" s="117"/>
    </row>
    <row r="1932" spans="5:7" ht="8.25" customHeight="1" x14ac:dyDescent="0.15">
      <c r="E1932" s="117"/>
      <c r="F1932" s="117"/>
      <c r="G1932" s="117"/>
    </row>
    <row r="1933" spans="5:7" ht="8.25" customHeight="1" x14ac:dyDescent="0.15">
      <c r="E1933" s="117"/>
      <c r="F1933" s="117"/>
      <c r="G1933" s="117"/>
    </row>
    <row r="1934" spans="5:7" ht="8.25" customHeight="1" x14ac:dyDescent="0.15">
      <c r="E1934" s="117"/>
      <c r="F1934" s="117"/>
      <c r="G1934" s="117"/>
    </row>
    <row r="1935" spans="5:7" ht="8.25" customHeight="1" x14ac:dyDescent="0.15">
      <c r="E1935" s="117"/>
      <c r="F1935" s="117"/>
      <c r="G1935" s="117"/>
    </row>
    <row r="1936" spans="5:7" ht="8.25" customHeight="1" x14ac:dyDescent="0.15">
      <c r="E1936" s="117"/>
      <c r="F1936" s="117"/>
      <c r="G1936" s="117"/>
    </row>
    <row r="1937" spans="5:7" ht="8.25" customHeight="1" x14ac:dyDescent="0.15">
      <c r="E1937" s="117"/>
      <c r="F1937" s="117"/>
      <c r="G1937" s="117"/>
    </row>
    <row r="1938" spans="5:7" ht="8.25" customHeight="1" x14ac:dyDescent="0.15">
      <c r="E1938" s="117"/>
      <c r="F1938" s="117"/>
      <c r="G1938" s="117"/>
    </row>
    <row r="1939" spans="5:7" ht="8.25" customHeight="1" x14ac:dyDescent="0.15">
      <c r="E1939" s="117"/>
      <c r="F1939" s="117"/>
      <c r="G1939" s="117"/>
    </row>
    <row r="1940" spans="5:7" ht="8.25" customHeight="1" x14ac:dyDescent="0.15">
      <c r="E1940" s="117"/>
      <c r="F1940" s="117"/>
      <c r="G1940" s="117"/>
    </row>
    <row r="1941" spans="5:7" ht="8.25" customHeight="1" x14ac:dyDescent="0.15">
      <c r="E1941" s="117"/>
      <c r="F1941" s="117"/>
      <c r="G1941" s="117"/>
    </row>
    <row r="1942" spans="5:7" ht="8.25" customHeight="1" x14ac:dyDescent="0.15">
      <c r="E1942" s="117"/>
      <c r="F1942" s="117"/>
      <c r="G1942" s="117"/>
    </row>
    <row r="1943" spans="5:7" ht="8.25" customHeight="1" x14ac:dyDescent="0.15">
      <c r="E1943" s="117"/>
      <c r="F1943" s="117"/>
      <c r="G1943" s="117"/>
    </row>
    <row r="1944" spans="5:7" ht="8.25" customHeight="1" x14ac:dyDescent="0.15">
      <c r="E1944" s="117"/>
      <c r="F1944" s="117"/>
      <c r="G1944" s="117"/>
    </row>
    <row r="1945" spans="5:7" ht="8.25" customHeight="1" x14ac:dyDescent="0.15">
      <c r="E1945" s="117"/>
      <c r="F1945" s="117"/>
      <c r="G1945" s="117"/>
    </row>
    <row r="1946" spans="5:7" ht="8.25" customHeight="1" x14ac:dyDescent="0.15">
      <c r="E1946" s="117"/>
      <c r="F1946" s="117"/>
      <c r="G1946" s="117"/>
    </row>
    <row r="1947" spans="5:7" ht="8.25" customHeight="1" x14ac:dyDescent="0.15">
      <c r="E1947" s="117"/>
      <c r="F1947" s="117"/>
      <c r="G1947" s="117"/>
    </row>
    <row r="1948" spans="5:7" ht="8.25" customHeight="1" x14ac:dyDescent="0.15">
      <c r="E1948" s="117"/>
      <c r="F1948" s="117"/>
      <c r="G1948" s="117"/>
    </row>
    <row r="1949" spans="5:7" ht="8.25" customHeight="1" x14ac:dyDescent="0.15">
      <c r="E1949" s="117"/>
      <c r="F1949" s="117"/>
      <c r="G1949" s="117"/>
    </row>
    <row r="1950" spans="5:7" ht="8.25" customHeight="1" x14ac:dyDescent="0.15">
      <c r="E1950" s="117"/>
      <c r="F1950" s="117"/>
      <c r="G1950" s="117"/>
    </row>
    <row r="1951" spans="5:7" ht="8.25" customHeight="1" x14ac:dyDescent="0.15">
      <c r="E1951" s="117"/>
      <c r="F1951" s="117"/>
      <c r="G1951" s="117"/>
    </row>
    <row r="1952" spans="5:7" ht="8.25" customHeight="1" x14ac:dyDescent="0.15">
      <c r="E1952" s="117"/>
      <c r="F1952" s="117"/>
      <c r="G1952" s="117"/>
    </row>
    <row r="1953" spans="5:7" ht="8.25" customHeight="1" x14ac:dyDescent="0.15">
      <c r="E1953" s="117"/>
      <c r="F1953" s="117"/>
      <c r="G1953" s="117"/>
    </row>
    <row r="1954" spans="5:7" ht="8.25" customHeight="1" x14ac:dyDescent="0.15">
      <c r="E1954" s="117"/>
      <c r="F1954" s="117"/>
      <c r="G1954" s="117"/>
    </row>
    <row r="1955" spans="5:7" ht="8.25" customHeight="1" x14ac:dyDescent="0.15">
      <c r="E1955" s="117"/>
      <c r="F1955" s="117"/>
      <c r="G1955" s="117"/>
    </row>
    <row r="1956" spans="5:7" ht="8.25" customHeight="1" x14ac:dyDescent="0.15">
      <c r="E1956" s="117"/>
      <c r="F1956" s="117"/>
      <c r="G1956" s="117"/>
    </row>
    <row r="1957" spans="5:7" ht="8.25" customHeight="1" x14ac:dyDescent="0.15">
      <c r="E1957" s="117"/>
      <c r="F1957" s="117"/>
      <c r="G1957" s="117"/>
    </row>
    <row r="1958" spans="5:7" ht="8.25" customHeight="1" x14ac:dyDescent="0.15">
      <c r="E1958" s="117"/>
      <c r="F1958" s="117"/>
      <c r="G1958" s="117"/>
    </row>
    <row r="1959" spans="5:7" ht="8.25" customHeight="1" x14ac:dyDescent="0.15">
      <c r="E1959" s="117"/>
      <c r="F1959" s="117"/>
      <c r="G1959" s="117"/>
    </row>
    <row r="1960" spans="5:7" ht="8.25" customHeight="1" x14ac:dyDescent="0.15">
      <c r="E1960" s="117"/>
      <c r="F1960" s="117"/>
      <c r="G1960" s="117"/>
    </row>
    <row r="1961" spans="5:7" ht="8.25" customHeight="1" x14ac:dyDescent="0.15">
      <c r="E1961" s="117"/>
      <c r="F1961" s="117"/>
      <c r="G1961" s="117"/>
    </row>
    <row r="1962" spans="5:7" ht="8.25" customHeight="1" x14ac:dyDescent="0.15">
      <c r="E1962" s="117"/>
      <c r="F1962" s="117"/>
      <c r="G1962" s="117"/>
    </row>
    <row r="1963" spans="5:7" ht="8.25" customHeight="1" x14ac:dyDescent="0.15">
      <c r="E1963" s="117"/>
      <c r="F1963" s="117"/>
      <c r="G1963" s="117"/>
    </row>
    <row r="1964" spans="5:7" ht="8.25" customHeight="1" x14ac:dyDescent="0.15">
      <c r="E1964" s="117"/>
      <c r="F1964" s="117"/>
      <c r="G1964" s="117"/>
    </row>
    <row r="1965" spans="5:7" ht="8.25" customHeight="1" x14ac:dyDescent="0.15">
      <c r="E1965" s="117"/>
      <c r="F1965" s="117"/>
      <c r="G1965" s="117"/>
    </row>
    <row r="1966" spans="5:7" ht="8.25" customHeight="1" x14ac:dyDescent="0.15">
      <c r="E1966" s="117"/>
      <c r="F1966" s="117"/>
      <c r="G1966" s="117"/>
    </row>
    <row r="1967" spans="5:7" ht="8.25" customHeight="1" x14ac:dyDescent="0.15">
      <c r="E1967" s="117"/>
      <c r="F1967" s="117"/>
      <c r="G1967" s="117"/>
    </row>
    <row r="1968" spans="5:7" ht="8.25" customHeight="1" x14ac:dyDescent="0.15">
      <c r="E1968" s="117"/>
      <c r="F1968" s="117"/>
      <c r="G1968" s="117"/>
    </row>
    <row r="1969" spans="5:7" ht="8.25" customHeight="1" x14ac:dyDescent="0.15">
      <c r="E1969" s="117"/>
      <c r="F1969" s="117"/>
      <c r="G1969" s="117"/>
    </row>
    <row r="1970" spans="5:7" ht="8.25" customHeight="1" x14ac:dyDescent="0.15">
      <c r="E1970" s="117"/>
      <c r="F1970" s="117"/>
      <c r="G1970" s="117"/>
    </row>
    <row r="1971" spans="5:7" ht="8.25" customHeight="1" x14ac:dyDescent="0.15">
      <c r="E1971" s="117"/>
      <c r="F1971" s="117"/>
      <c r="G1971" s="117"/>
    </row>
    <row r="1972" spans="5:7" ht="8.25" customHeight="1" x14ac:dyDescent="0.15">
      <c r="E1972" s="117"/>
      <c r="F1972" s="117"/>
      <c r="G1972" s="117"/>
    </row>
    <row r="1973" spans="5:7" ht="8.25" customHeight="1" x14ac:dyDescent="0.15">
      <c r="E1973" s="117"/>
      <c r="F1973" s="117"/>
      <c r="G1973" s="117"/>
    </row>
    <row r="1974" spans="5:7" ht="8.25" customHeight="1" x14ac:dyDescent="0.15">
      <c r="E1974" s="117"/>
      <c r="F1974" s="117"/>
      <c r="G1974" s="117"/>
    </row>
    <row r="1975" spans="5:7" ht="8.25" customHeight="1" x14ac:dyDescent="0.15">
      <c r="E1975" s="117"/>
      <c r="F1975" s="117"/>
      <c r="G1975" s="117"/>
    </row>
    <row r="1976" spans="5:7" ht="8.25" customHeight="1" x14ac:dyDescent="0.15">
      <c r="E1976" s="117"/>
      <c r="F1976" s="117"/>
      <c r="G1976" s="117"/>
    </row>
    <row r="1977" spans="5:7" ht="8.25" customHeight="1" x14ac:dyDescent="0.15">
      <c r="E1977" s="117"/>
      <c r="F1977" s="117"/>
      <c r="G1977" s="117"/>
    </row>
    <row r="1978" spans="5:7" ht="8.25" customHeight="1" x14ac:dyDescent="0.15">
      <c r="E1978" s="117"/>
      <c r="F1978" s="117"/>
      <c r="G1978" s="117"/>
    </row>
    <row r="1979" spans="5:7" ht="8.25" customHeight="1" x14ac:dyDescent="0.15">
      <c r="E1979" s="117"/>
      <c r="F1979" s="117"/>
      <c r="G1979" s="117"/>
    </row>
    <row r="1980" spans="5:7" ht="8.25" customHeight="1" x14ac:dyDescent="0.15">
      <c r="E1980" s="117"/>
      <c r="F1980" s="117"/>
      <c r="G1980" s="117"/>
    </row>
    <row r="1981" spans="5:7" ht="8.25" customHeight="1" x14ac:dyDescent="0.15">
      <c r="E1981" s="117"/>
      <c r="F1981" s="117"/>
      <c r="G1981" s="117"/>
    </row>
    <row r="1982" spans="5:7" ht="8.25" customHeight="1" x14ac:dyDescent="0.15">
      <c r="E1982" s="117"/>
      <c r="F1982" s="117"/>
      <c r="G1982" s="117"/>
    </row>
    <row r="1983" spans="5:7" ht="8.25" customHeight="1" x14ac:dyDescent="0.15">
      <c r="E1983" s="117"/>
      <c r="F1983" s="117"/>
      <c r="G1983" s="117"/>
    </row>
    <row r="1984" spans="5:7" ht="8.25" customHeight="1" x14ac:dyDescent="0.15">
      <c r="E1984" s="117"/>
      <c r="F1984" s="117"/>
      <c r="G1984" s="117"/>
    </row>
    <row r="1985" spans="5:7" ht="8.25" customHeight="1" x14ac:dyDescent="0.15">
      <c r="E1985" s="117"/>
      <c r="F1985" s="117"/>
      <c r="G1985" s="117"/>
    </row>
    <row r="1986" spans="5:7" ht="8.25" customHeight="1" x14ac:dyDescent="0.15">
      <c r="E1986" s="117"/>
      <c r="F1986" s="117"/>
      <c r="G1986" s="117"/>
    </row>
    <row r="1987" spans="5:7" ht="8.25" customHeight="1" x14ac:dyDescent="0.15">
      <c r="E1987" s="117"/>
      <c r="F1987" s="117"/>
      <c r="G1987" s="117"/>
    </row>
    <row r="1988" spans="5:7" ht="8.25" customHeight="1" x14ac:dyDescent="0.15">
      <c r="E1988" s="117"/>
      <c r="F1988" s="117"/>
      <c r="G1988" s="117"/>
    </row>
    <row r="1989" spans="5:7" ht="8.25" customHeight="1" x14ac:dyDescent="0.15">
      <c r="E1989" s="117"/>
      <c r="F1989" s="117"/>
      <c r="G1989" s="117"/>
    </row>
    <row r="1990" spans="5:7" ht="8.25" customHeight="1" x14ac:dyDescent="0.15">
      <c r="E1990" s="117"/>
      <c r="F1990" s="117"/>
      <c r="G1990" s="117"/>
    </row>
    <row r="1991" spans="5:7" ht="8.25" customHeight="1" x14ac:dyDescent="0.15">
      <c r="E1991" s="117"/>
      <c r="F1991" s="117"/>
      <c r="G1991" s="117"/>
    </row>
    <row r="1992" spans="5:7" ht="8.25" customHeight="1" x14ac:dyDescent="0.15">
      <c r="E1992" s="117"/>
      <c r="F1992" s="117"/>
      <c r="G1992" s="117"/>
    </row>
    <row r="1993" spans="5:7" ht="8.25" customHeight="1" x14ac:dyDescent="0.15">
      <c r="E1993" s="117"/>
      <c r="F1993" s="117"/>
      <c r="G1993" s="117"/>
    </row>
    <row r="1994" spans="5:7" ht="8.25" customHeight="1" x14ac:dyDescent="0.15">
      <c r="E1994" s="117"/>
      <c r="F1994" s="117"/>
      <c r="G1994" s="117"/>
    </row>
    <row r="1995" spans="5:7" ht="8.25" customHeight="1" x14ac:dyDescent="0.15">
      <c r="E1995" s="117"/>
      <c r="F1995" s="117"/>
      <c r="G1995" s="117"/>
    </row>
    <row r="1996" spans="5:7" ht="8.25" customHeight="1" x14ac:dyDescent="0.15">
      <c r="E1996" s="117"/>
      <c r="F1996" s="117"/>
      <c r="G1996" s="117"/>
    </row>
    <row r="1997" spans="5:7" ht="8.25" customHeight="1" x14ac:dyDescent="0.15">
      <c r="E1997" s="117"/>
      <c r="F1997" s="117"/>
      <c r="G1997" s="117"/>
    </row>
    <row r="1998" spans="5:7" ht="8.25" customHeight="1" x14ac:dyDescent="0.15">
      <c r="E1998" s="117"/>
      <c r="F1998" s="117"/>
      <c r="G1998" s="117"/>
    </row>
    <row r="1999" spans="5:7" ht="8.25" customHeight="1" x14ac:dyDescent="0.15">
      <c r="E1999" s="117"/>
      <c r="F1999" s="117"/>
      <c r="G1999" s="117"/>
    </row>
    <row r="2000" spans="5:7" ht="8.25" customHeight="1" x14ac:dyDescent="0.15">
      <c r="E2000" s="117"/>
      <c r="F2000" s="117"/>
      <c r="G2000" s="117"/>
    </row>
    <row r="2001" spans="5:7" ht="8.25" customHeight="1" x14ac:dyDescent="0.15">
      <c r="E2001" s="117"/>
      <c r="F2001" s="117"/>
      <c r="G2001" s="117"/>
    </row>
    <row r="2002" spans="5:7" ht="8.25" customHeight="1" x14ac:dyDescent="0.15">
      <c r="E2002" s="117"/>
      <c r="F2002" s="117"/>
      <c r="G2002" s="117"/>
    </row>
    <row r="2003" spans="5:7" ht="8.25" customHeight="1" x14ac:dyDescent="0.15">
      <c r="E2003" s="117"/>
      <c r="F2003" s="117"/>
      <c r="G2003" s="117"/>
    </row>
    <row r="2004" spans="5:7" ht="8.25" customHeight="1" x14ac:dyDescent="0.15">
      <c r="E2004" s="117"/>
      <c r="F2004" s="117"/>
      <c r="G2004" s="117"/>
    </row>
    <row r="2005" spans="5:7" ht="8.25" customHeight="1" x14ac:dyDescent="0.15">
      <c r="E2005" s="117"/>
      <c r="F2005" s="117"/>
      <c r="G2005" s="117"/>
    </row>
    <row r="2006" spans="5:7" ht="8.25" customHeight="1" x14ac:dyDescent="0.15">
      <c r="E2006" s="117"/>
      <c r="F2006" s="117"/>
      <c r="G2006" s="117"/>
    </row>
    <row r="2007" spans="5:7" ht="8.25" customHeight="1" x14ac:dyDescent="0.15">
      <c r="E2007" s="117"/>
      <c r="F2007" s="117"/>
      <c r="G2007" s="117"/>
    </row>
    <row r="2008" spans="5:7" ht="8.25" customHeight="1" x14ac:dyDescent="0.15">
      <c r="E2008" s="117"/>
      <c r="F2008" s="117"/>
      <c r="G2008" s="117"/>
    </row>
    <row r="2009" spans="5:7" ht="8.25" customHeight="1" x14ac:dyDescent="0.15">
      <c r="E2009" s="117"/>
      <c r="F2009" s="117"/>
      <c r="G2009" s="117"/>
    </row>
    <row r="2010" spans="5:7" ht="8.25" customHeight="1" x14ac:dyDescent="0.15">
      <c r="E2010" s="117"/>
      <c r="F2010" s="117"/>
      <c r="G2010" s="117"/>
    </row>
    <row r="2011" spans="5:7" ht="8.25" customHeight="1" x14ac:dyDescent="0.15">
      <c r="E2011" s="117"/>
      <c r="F2011" s="117"/>
      <c r="G2011" s="117"/>
    </row>
    <row r="2012" spans="5:7" ht="8.25" customHeight="1" x14ac:dyDescent="0.15">
      <c r="E2012" s="117"/>
      <c r="F2012" s="117"/>
      <c r="G2012" s="117"/>
    </row>
    <row r="2013" spans="5:7" ht="8.25" customHeight="1" x14ac:dyDescent="0.15">
      <c r="E2013" s="117"/>
      <c r="F2013" s="117"/>
      <c r="G2013" s="117"/>
    </row>
    <row r="2014" spans="5:7" ht="8.25" customHeight="1" x14ac:dyDescent="0.15">
      <c r="E2014" s="117"/>
      <c r="F2014" s="117"/>
      <c r="G2014" s="117"/>
    </row>
    <row r="2015" spans="5:7" ht="8.25" customHeight="1" x14ac:dyDescent="0.15">
      <c r="E2015" s="117"/>
      <c r="F2015" s="117"/>
      <c r="G2015" s="117"/>
    </row>
    <row r="2016" spans="5:7" ht="8.25" customHeight="1" x14ac:dyDescent="0.15">
      <c r="E2016" s="117"/>
      <c r="F2016" s="117"/>
      <c r="G2016" s="117"/>
    </row>
    <row r="2017" spans="5:7" ht="8.25" customHeight="1" x14ac:dyDescent="0.15">
      <c r="E2017" s="117"/>
      <c r="F2017" s="117"/>
      <c r="G2017" s="117"/>
    </row>
    <row r="2018" spans="5:7" ht="8.25" customHeight="1" x14ac:dyDescent="0.15">
      <c r="E2018" s="117"/>
      <c r="F2018" s="117"/>
      <c r="G2018" s="117"/>
    </row>
    <row r="2019" spans="5:7" ht="8.25" customHeight="1" x14ac:dyDescent="0.15">
      <c r="E2019" s="117"/>
      <c r="F2019" s="117"/>
      <c r="G2019" s="117"/>
    </row>
    <row r="2020" spans="5:7" ht="8.25" customHeight="1" x14ac:dyDescent="0.15">
      <c r="E2020" s="117"/>
      <c r="F2020" s="117"/>
      <c r="G2020" s="117"/>
    </row>
    <row r="2021" spans="5:7" ht="8.25" customHeight="1" x14ac:dyDescent="0.15">
      <c r="E2021" s="117"/>
      <c r="F2021" s="117"/>
      <c r="G2021" s="117"/>
    </row>
    <row r="2022" spans="5:7" ht="8.25" customHeight="1" x14ac:dyDescent="0.15">
      <c r="E2022" s="117"/>
      <c r="F2022" s="117"/>
      <c r="G2022" s="117"/>
    </row>
    <row r="2023" spans="5:7" ht="8.25" customHeight="1" x14ac:dyDescent="0.15">
      <c r="E2023" s="117"/>
      <c r="F2023" s="117"/>
      <c r="G2023" s="117"/>
    </row>
    <row r="2024" spans="5:7" ht="8.25" customHeight="1" x14ac:dyDescent="0.15">
      <c r="E2024" s="117"/>
      <c r="F2024" s="117"/>
      <c r="G2024" s="117"/>
    </row>
    <row r="2025" spans="5:7" ht="8.25" customHeight="1" x14ac:dyDescent="0.15">
      <c r="E2025" s="117"/>
      <c r="F2025" s="117"/>
      <c r="G2025" s="117"/>
    </row>
    <row r="2026" spans="5:7" ht="8.25" customHeight="1" x14ac:dyDescent="0.15">
      <c r="E2026" s="117"/>
      <c r="F2026" s="117"/>
      <c r="G2026" s="117"/>
    </row>
    <row r="2027" spans="5:7" ht="8.25" customHeight="1" x14ac:dyDescent="0.15">
      <c r="E2027" s="117"/>
      <c r="F2027" s="117"/>
      <c r="G2027" s="117"/>
    </row>
    <row r="2028" spans="5:7" ht="8.25" customHeight="1" x14ac:dyDescent="0.15">
      <c r="E2028" s="117"/>
      <c r="F2028" s="117"/>
      <c r="G2028" s="117"/>
    </row>
    <row r="2029" spans="5:7" ht="8.25" customHeight="1" x14ac:dyDescent="0.15">
      <c r="E2029" s="117"/>
      <c r="F2029" s="117"/>
      <c r="G2029" s="117"/>
    </row>
    <row r="2030" spans="5:7" ht="8.25" customHeight="1" x14ac:dyDescent="0.15">
      <c r="E2030" s="117"/>
      <c r="F2030" s="117"/>
      <c r="G2030" s="117"/>
    </row>
    <row r="2031" spans="5:7" ht="8.25" customHeight="1" x14ac:dyDescent="0.15">
      <c r="E2031" s="117"/>
      <c r="F2031" s="117"/>
      <c r="G2031" s="117"/>
    </row>
    <row r="2032" spans="5:7" ht="8.25" customHeight="1" x14ac:dyDescent="0.15">
      <c r="E2032" s="117"/>
      <c r="F2032" s="117"/>
      <c r="G2032" s="117"/>
    </row>
    <row r="2033" spans="5:7" ht="8.25" customHeight="1" x14ac:dyDescent="0.15">
      <c r="E2033" s="117"/>
      <c r="F2033" s="117"/>
      <c r="G2033" s="117"/>
    </row>
    <row r="2034" spans="5:7" ht="8.25" customHeight="1" x14ac:dyDescent="0.15">
      <c r="E2034" s="117"/>
      <c r="F2034" s="117"/>
      <c r="G2034" s="117"/>
    </row>
    <row r="2035" spans="5:7" ht="8.25" customHeight="1" x14ac:dyDescent="0.15">
      <c r="E2035" s="117"/>
      <c r="F2035" s="117"/>
      <c r="G2035" s="117"/>
    </row>
    <row r="2036" spans="5:7" ht="8.25" customHeight="1" x14ac:dyDescent="0.15">
      <c r="E2036" s="117"/>
      <c r="F2036" s="117"/>
      <c r="G2036" s="117"/>
    </row>
    <row r="2037" spans="5:7" ht="8.25" customHeight="1" x14ac:dyDescent="0.15">
      <c r="E2037" s="117"/>
      <c r="F2037" s="117"/>
      <c r="G2037" s="117"/>
    </row>
    <row r="2038" spans="5:7" ht="8.25" customHeight="1" x14ac:dyDescent="0.15">
      <c r="E2038" s="117"/>
      <c r="F2038" s="117"/>
      <c r="G2038" s="117"/>
    </row>
    <row r="2039" spans="5:7" ht="8.25" customHeight="1" x14ac:dyDescent="0.15">
      <c r="E2039" s="117"/>
      <c r="F2039" s="117"/>
      <c r="G2039" s="117"/>
    </row>
    <row r="2040" spans="5:7" ht="8.25" customHeight="1" x14ac:dyDescent="0.15">
      <c r="E2040" s="117"/>
      <c r="F2040" s="117"/>
      <c r="G2040" s="117"/>
    </row>
    <row r="2041" spans="5:7" ht="8.25" customHeight="1" x14ac:dyDescent="0.15">
      <c r="E2041" s="117"/>
      <c r="F2041" s="117"/>
      <c r="G2041" s="117"/>
    </row>
    <row r="2042" spans="5:7" ht="8.25" customHeight="1" x14ac:dyDescent="0.15">
      <c r="E2042" s="117"/>
      <c r="F2042" s="117"/>
      <c r="G2042" s="117"/>
    </row>
    <row r="2043" spans="5:7" ht="8.25" customHeight="1" x14ac:dyDescent="0.15">
      <c r="E2043" s="117"/>
      <c r="F2043" s="117"/>
      <c r="G2043" s="117"/>
    </row>
    <row r="2044" spans="5:7" ht="8.25" customHeight="1" x14ac:dyDescent="0.15">
      <c r="E2044" s="117"/>
      <c r="F2044" s="117"/>
      <c r="G2044" s="117"/>
    </row>
    <row r="2045" spans="5:7" ht="8.25" customHeight="1" x14ac:dyDescent="0.15">
      <c r="E2045" s="117"/>
      <c r="F2045" s="117"/>
      <c r="G2045" s="117"/>
    </row>
    <row r="2046" spans="5:7" ht="8.25" customHeight="1" x14ac:dyDescent="0.15">
      <c r="E2046" s="117"/>
      <c r="F2046" s="117"/>
      <c r="G2046" s="117"/>
    </row>
    <row r="2047" spans="5:7" ht="8.25" customHeight="1" x14ac:dyDescent="0.15">
      <c r="E2047" s="117"/>
      <c r="F2047" s="117"/>
      <c r="G2047" s="117"/>
    </row>
    <row r="2048" spans="5:7" ht="8.25" customHeight="1" x14ac:dyDescent="0.15">
      <c r="E2048" s="117"/>
      <c r="F2048" s="117"/>
      <c r="G2048" s="117"/>
    </row>
    <row r="2049" spans="5:7" ht="8.25" customHeight="1" x14ac:dyDescent="0.15">
      <c r="E2049" s="117"/>
      <c r="F2049" s="117"/>
      <c r="G2049" s="117"/>
    </row>
    <row r="2050" spans="5:7" ht="8.25" customHeight="1" x14ac:dyDescent="0.15">
      <c r="E2050" s="117"/>
      <c r="F2050" s="117"/>
      <c r="G2050" s="117"/>
    </row>
    <row r="2051" spans="5:7" ht="8.25" customHeight="1" x14ac:dyDescent="0.15">
      <c r="E2051" s="117"/>
      <c r="F2051" s="117"/>
      <c r="G2051" s="117"/>
    </row>
    <row r="2052" spans="5:7" ht="8.25" customHeight="1" x14ac:dyDescent="0.15">
      <c r="E2052" s="117"/>
      <c r="F2052" s="117"/>
      <c r="G2052" s="117"/>
    </row>
    <row r="2053" spans="5:7" ht="8.25" customHeight="1" x14ac:dyDescent="0.15">
      <c r="E2053" s="117"/>
      <c r="F2053" s="117"/>
      <c r="G2053" s="117"/>
    </row>
    <row r="2054" spans="5:7" ht="8.25" customHeight="1" x14ac:dyDescent="0.15">
      <c r="E2054" s="117"/>
      <c r="F2054" s="117"/>
      <c r="G2054" s="117"/>
    </row>
    <row r="2055" spans="5:7" ht="8.25" customHeight="1" x14ac:dyDescent="0.15">
      <c r="E2055" s="117"/>
      <c r="F2055" s="117"/>
      <c r="G2055" s="117"/>
    </row>
    <row r="2056" spans="5:7" ht="8.25" customHeight="1" x14ac:dyDescent="0.15">
      <c r="E2056" s="117"/>
      <c r="F2056" s="117"/>
      <c r="G2056" s="117"/>
    </row>
    <row r="2057" spans="5:7" ht="8.25" customHeight="1" x14ac:dyDescent="0.15">
      <c r="E2057" s="117"/>
      <c r="F2057" s="117"/>
      <c r="G2057" s="117"/>
    </row>
    <row r="2058" spans="5:7" ht="8.25" customHeight="1" x14ac:dyDescent="0.15">
      <c r="E2058" s="117"/>
      <c r="F2058" s="117"/>
      <c r="G2058" s="117"/>
    </row>
    <row r="2059" spans="5:7" ht="8.25" customHeight="1" x14ac:dyDescent="0.15">
      <c r="E2059" s="117"/>
      <c r="F2059" s="117"/>
      <c r="G2059" s="117"/>
    </row>
    <row r="2060" spans="5:7" ht="8.25" customHeight="1" x14ac:dyDescent="0.15">
      <c r="E2060" s="117"/>
      <c r="F2060" s="117"/>
      <c r="G2060" s="117"/>
    </row>
    <row r="2061" spans="5:7" ht="8.25" customHeight="1" x14ac:dyDescent="0.15">
      <c r="E2061" s="117"/>
      <c r="F2061" s="117"/>
      <c r="G2061" s="117"/>
    </row>
    <row r="2062" spans="5:7" ht="8.25" customHeight="1" x14ac:dyDescent="0.15">
      <c r="E2062" s="117"/>
      <c r="F2062" s="117"/>
      <c r="G2062" s="117"/>
    </row>
    <row r="2063" spans="5:7" ht="8.25" customHeight="1" x14ac:dyDescent="0.15">
      <c r="E2063" s="117"/>
      <c r="F2063" s="117"/>
      <c r="G2063" s="117"/>
    </row>
    <row r="2064" spans="5:7" ht="8.25" customHeight="1" x14ac:dyDescent="0.15">
      <c r="E2064" s="117"/>
      <c r="F2064" s="117"/>
      <c r="G2064" s="117"/>
    </row>
    <row r="2065" spans="5:7" ht="8.25" customHeight="1" x14ac:dyDescent="0.15">
      <c r="E2065" s="117"/>
      <c r="F2065" s="117"/>
      <c r="G2065" s="117"/>
    </row>
    <row r="2066" spans="5:7" ht="8.25" customHeight="1" x14ac:dyDescent="0.15">
      <c r="E2066" s="117"/>
      <c r="F2066" s="117"/>
      <c r="G2066" s="117"/>
    </row>
    <row r="2067" spans="5:7" ht="8.25" customHeight="1" x14ac:dyDescent="0.15">
      <c r="E2067" s="117"/>
      <c r="F2067" s="117"/>
      <c r="G2067" s="117"/>
    </row>
    <row r="2068" spans="5:7" ht="8.25" customHeight="1" x14ac:dyDescent="0.15">
      <c r="E2068" s="117"/>
      <c r="F2068" s="117"/>
      <c r="G2068" s="117"/>
    </row>
    <row r="2069" spans="5:7" ht="8.25" customHeight="1" x14ac:dyDescent="0.15">
      <c r="E2069" s="117"/>
      <c r="F2069" s="117"/>
      <c r="G2069" s="117"/>
    </row>
    <row r="2070" spans="5:7" ht="8.25" customHeight="1" x14ac:dyDescent="0.15">
      <c r="E2070" s="117"/>
      <c r="F2070" s="117"/>
      <c r="G2070" s="117"/>
    </row>
    <row r="2071" spans="5:7" ht="8.25" customHeight="1" x14ac:dyDescent="0.15">
      <c r="E2071" s="117"/>
      <c r="F2071" s="117"/>
      <c r="G2071" s="117"/>
    </row>
    <row r="2072" spans="5:7" ht="8.25" customHeight="1" x14ac:dyDescent="0.15">
      <c r="E2072" s="117"/>
      <c r="F2072" s="117"/>
      <c r="G2072" s="117"/>
    </row>
    <row r="2073" spans="5:7" ht="8.25" customHeight="1" x14ac:dyDescent="0.15">
      <c r="E2073" s="117"/>
      <c r="F2073" s="117"/>
      <c r="G2073" s="117"/>
    </row>
    <row r="2074" spans="5:7" ht="8.25" customHeight="1" x14ac:dyDescent="0.15">
      <c r="E2074" s="117"/>
      <c r="F2074" s="117"/>
      <c r="G2074" s="117"/>
    </row>
    <row r="2075" spans="5:7" ht="8.25" customHeight="1" x14ac:dyDescent="0.15">
      <c r="E2075" s="117"/>
      <c r="F2075" s="117"/>
      <c r="G2075" s="117"/>
    </row>
    <row r="2076" spans="5:7" ht="8.25" customHeight="1" x14ac:dyDescent="0.15">
      <c r="E2076" s="117"/>
      <c r="F2076" s="117"/>
      <c r="G2076" s="117"/>
    </row>
    <row r="2077" spans="5:7" ht="8.25" customHeight="1" x14ac:dyDescent="0.15">
      <c r="E2077" s="117"/>
      <c r="F2077" s="117"/>
      <c r="G2077" s="117"/>
    </row>
    <row r="2078" spans="5:7" ht="8.25" customHeight="1" x14ac:dyDescent="0.15">
      <c r="E2078" s="117"/>
      <c r="F2078" s="117"/>
      <c r="G2078" s="117"/>
    </row>
    <row r="2079" spans="5:7" ht="8.25" customHeight="1" x14ac:dyDescent="0.15">
      <c r="E2079" s="117"/>
      <c r="F2079" s="117"/>
      <c r="G2079" s="117"/>
    </row>
    <row r="2080" spans="5:7" ht="8.25" customHeight="1" x14ac:dyDescent="0.15">
      <c r="E2080" s="117"/>
      <c r="F2080" s="117"/>
      <c r="G2080" s="117"/>
    </row>
    <row r="2081" spans="5:7" ht="8.25" customHeight="1" x14ac:dyDescent="0.15">
      <c r="E2081" s="117"/>
      <c r="F2081" s="117"/>
      <c r="G2081" s="117"/>
    </row>
    <row r="2082" spans="5:7" ht="8.25" customHeight="1" x14ac:dyDescent="0.15">
      <c r="E2082" s="117"/>
      <c r="F2082" s="117"/>
      <c r="G2082" s="117"/>
    </row>
    <row r="2083" spans="5:7" ht="8.25" customHeight="1" x14ac:dyDescent="0.15">
      <c r="E2083" s="117"/>
      <c r="F2083" s="117"/>
      <c r="G2083" s="117"/>
    </row>
    <row r="2084" spans="5:7" ht="8.25" customHeight="1" x14ac:dyDescent="0.15">
      <c r="E2084" s="117"/>
      <c r="F2084" s="117"/>
      <c r="G2084" s="117"/>
    </row>
    <row r="2085" spans="5:7" ht="8.25" customHeight="1" x14ac:dyDescent="0.15">
      <c r="E2085" s="117"/>
      <c r="F2085" s="117"/>
      <c r="G2085" s="117"/>
    </row>
    <row r="2086" spans="5:7" ht="8.25" customHeight="1" x14ac:dyDescent="0.15">
      <c r="E2086" s="117"/>
      <c r="F2086" s="117"/>
      <c r="G2086" s="117"/>
    </row>
    <row r="2087" spans="5:7" ht="8.25" customHeight="1" x14ac:dyDescent="0.15">
      <c r="E2087" s="117"/>
      <c r="F2087" s="117"/>
      <c r="G2087" s="117"/>
    </row>
    <row r="2088" spans="5:7" ht="8.25" customHeight="1" x14ac:dyDescent="0.15">
      <c r="E2088" s="117"/>
      <c r="F2088" s="117"/>
      <c r="G2088" s="117"/>
    </row>
    <row r="2089" spans="5:7" ht="8.25" customHeight="1" x14ac:dyDescent="0.15">
      <c r="E2089" s="117"/>
      <c r="F2089" s="117"/>
      <c r="G2089" s="117"/>
    </row>
    <row r="2090" spans="5:7" ht="8.25" customHeight="1" x14ac:dyDescent="0.15">
      <c r="E2090" s="117"/>
      <c r="F2090" s="117"/>
      <c r="G2090" s="117"/>
    </row>
    <row r="2091" spans="5:7" ht="8.25" customHeight="1" x14ac:dyDescent="0.15">
      <c r="E2091" s="117"/>
      <c r="F2091" s="117"/>
      <c r="G2091" s="117"/>
    </row>
    <row r="2092" spans="5:7" ht="8.25" customHeight="1" x14ac:dyDescent="0.15">
      <c r="E2092" s="117"/>
      <c r="F2092" s="117"/>
      <c r="G2092" s="117"/>
    </row>
    <row r="2093" spans="5:7" ht="8.25" customHeight="1" x14ac:dyDescent="0.15">
      <c r="E2093" s="117"/>
      <c r="F2093" s="117"/>
      <c r="G2093" s="117"/>
    </row>
    <row r="2094" spans="5:7" ht="8.25" customHeight="1" x14ac:dyDescent="0.15">
      <c r="E2094" s="117"/>
      <c r="F2094" s="117"/>
      <c r="G2094" s="117"/>
    </row>
    <row r="2095" spans="5:7" ht="8.25" customHeight="1" x14ac:dyDescent="0.15">
      <c r="E2095" s="117"/>
      <c r="F2095" s="117"/>
      <c r="G2095" s="117"/>
    </row>
    <row r="2096" spans="5:7" ht="8.25" customHeight="1" x14ac:dyDescent="0.15">
      <c r="E2096" s="117"/>
      <c r="F2096" s="117"/>
      <c r="G2096" s="117"/>
    </row>
    <row r="2097" spans="5:7" ht="8.25" customHeight="1" x14ac:dyDescent="0.15">
      <c r="E2097" s="117"/>
      <c r="F2097" s="117"/>
      <c r="G2097" s="117"/>
    </row>
    <row r="2098" spans="5:7" ht="8.25" customHeight="1" x14ac:dyDescent="0.15">
      <c r="E2098" s="117"/>
      <c r="F2098" s="117"/>
      <c r="G2098" s="117"/>
    </row>
    <row r="2099" spans="5:7" ht="8.25" customHeight="1" x14ac:dyDescent="0.15">
      <c r="E2099" s="117"/>
      <c r="F2099" s="117"/>
      <c r="G2099" s="117"/>
    </row>
    <row r="2100" spans="5:7" ht="8.25" customHeight="1" x14ac:dyDescent="0.15">
      <c r="E2100" s="117"/>
      <c r="F2100" s="117"/>
      <c r="G2100" s="117"/>
    </row>
    <row r="2101" spans="5:7" ht="8.25" customHeight="1" x14ac:dyDescent="0.15">
      <c r="E2101" s="117"/>
      <c r="F2101" s="117"/>
      <c r="G2101" s="117"/>
    </row>
    <row r="2102" spans="5:7" ht="8.25" customHeight="1" x14ac:dyDescent="0.15">
      <c r="E2102" s="117"/>
      <c r="F2102" s="117"/>
      <c r="G2102" s="117"/>
    </row>
    <row r="2103" spans="5:7" ht="8.25" customHeight="1" x14ac:dyDescent="0.15">
      <c r="E2103" s="117"/>
      <c r="F2103" s="117"/>
      <c r="G2103" s="117"/>
    </row>
    <row r="2104" spans="5:7" ht="8.25" customHeight="1" x14ac:dyDescent="0.15">
      <c r="E2104" s="117"/>
      <c r="F2104" s="117"/>
      <c r="G2104" s="117"/>
    </row>
    <row r="2105" spans="5:7" ht="8.25" customHeight="1" x14ac:dyDescent="0.15">
      <c r="E2105" s="117"/>
      <c r="F2105" s="117"/>
      <c r="G2105" s="117"/>
    </row>
    <row r="2106" spans="5:7" ht="8.25" customHeight="1" x14ac:dyDescent="0.15">
      <c r="E2106" s="117"/>
      <c r="F2106" s="117"/>
      <c r="G2106" s="117"/>
    </row>
    <row r="2107" spans="5:7" ht="8.25" customHeight="1" x14ac:dyDescent="0.15">
      <c r="E2107" s="117"/>
      <c r="F2107" s="117"/>
      <c r="G2107" s="117"/>
    </row>
    <row r="2108" spans="5:7" ht="8.25" customHeight="1" x14ac:dyDescent="0.15">
      <c r="E2108" s="117"/>
      <c r="F2108" s="117"/>
      <c r="G2108" s="117"/>
    </row>
    <row r="2109" spans="5:7" ht="8.25" customHeight="1" x14ac:dyDescent="0.15">
      <c r="E2109" s="117"/>
      <c r="F2109" s="117"/>
      <c r="G2109" s="117"/>
    </row>
    <row r="2110" spans="5:7" ht="8.25" customHeight="1" x14ac:dyDescent="0.15">
      <c r="E2110" s="117"/>
      <c r="F2110" s="117"/>
      <c r="G2110" s="117"/>
    </row>
    <row r="2111" spans="5:7" ht="8.25" customHeight="1" x14ac:dyDescent="0.15">
      <c r="E2111" s="117"/>
      <c r="F2111" s="117"/>
      <c r="G2111" s="117"/>
    </row>
    <row r="2112" spans="5:7" ht="8.25" customHeight="1" x14ac:dyDescent="0.15">
      <c r="E2112" s="117"/>
      <c r="F2112" s="117"/>
      <c r="G2112" s="117"/>
    </row>
    <row r="2113" spans="5:7" ht="8.25" customHeight="1" x14ac:dyDescent="0.15">
      <c r="E2113" s="117"/>
      <c r="F2113" s="117"/>
      <c r="G2113" s="117"/>
    </row>
    <row r="2114" spans="5:7" ht="8.25" customHeight="1" x14ac:dyDescent="0.15">
      <c r="E2114" s="117"/>
      <c r="F2114" s="117"/>
      <c r="G2114" s="117"/>
    </row>
    <row r="2115" spans="5:7" ht="8.25" customHeight="1" x14ac:dyDescent="0.15">
      <c r="E2115" s="117"/>
      <c r="F2115" s="117"/>
      <c r="G2115" s="117"/>
    </row>
    <row r="2116" spans="5:7" ht="8.25" customHeight="1" x14ac:dyDescent="0.15">
      <c r="E2116" s="117"/>
      <c r="F2116" s="117"/>
      <c r="G2116" s="117"/>
    </row>
    <row r="2117" spans="5:7" ht="8.25" customHeight="1" x14ac:dyDescent="0.15">
      <c r="E2117" s="117"/>
      <c r="F2117" s="117"/>
      <c r="G2117" s="117"/>
    </row>
    <row r="2118" spans="5:7" ht="8.25" customHeight="1" x14ac:dyDescent="0.15">
      <c r="E2118" s="117"/>
      <c r="F2118" s="117"/>
      <c r="G2118" s="117"/>
    </row>
    <row r="2119" spans="5:7" ht="8.25" customHeight="1" x14ac:dyDescent="0.15">
      <c r="E2119" s="117"/>
      <c r="F2119" s="117"/>
      <c r="G2119" s="117"/>
    </row>
    <row r="2120" spans="5:7" ht="8.25" customHeight="1" x14ac:dyDescent="0.15">
      <c r="E2120" s="117"/>
      <c r="F2120" s="117"/>
      <c r="G2120" s="117"/>
    </row>
    <row r="2121" spans="5:7" ht="8.25" customHeight="1" x14ac:dyDescent="0.15">
      <c r="E2121" s="117"/>
      <c r="F2121" s="117"/>
      <c r="G2121" s="117"/>
    </row>
    <row r="2122" spans="5:7" ht="8.25" customHeight="1" x14ac:dyDescent="0.15">
      <c r="E2122" s="117"/>
      <c r="F2122" s="117"/>
      <c r="G2122" s="117"/>
    </row>
    <row r="2123" spans="5:7" ht="8.25" customHeight="1" x14ac:dyDescent="0.15">
      <c r="E2123" s="117"/>
      <c r="F2123" s="117"/>
      <c r="G2123" s="117"/>
    </row>
    <row r="2124" spans="5:7" ht="8.25" customHeight="1" x14ac:dyDescent="0.15">
      <c r="E2124" s="117"/>
      <c r="F2124" s="117"/>
      <c r="G2124" s="117"/>
    </row>
    <row r="2125" spans="5:7" ht="8.25" customHeight="1" x14ac:dyDescent="0.15">
      <c r="E2125" s="117"/>
      <c r="F2125" s="117"/>
      <c r="G2125" s="117"/>
    </row>
    <row r="2126" spans="5:7" ht="8.25" customHeight="1" x14ac:dyDescent="0.15">
      <c r="E2126" s="117"/>
      <c r="F2126" s="117"/>
      <c r="G2126" s="117"/>
    </row>
    <row r="2127" spans="5:7" ht="8.25" customHeight="1" x14ac:dyDescent="0.15">
      <c r="E2127" s="117"/>
      <c r="F2127" s="117"/>
      <c r="G2127" s="117"/>
    </row>
    <row r="2128" spans="5:7" ht="8.25" customHeight="1" x14ac:dyDescent="0.15">
      <c r="E2128" s="117"/>
      <c r="F2128" s="117"/>
      <c r="G2128" s="117"/>
    </row>
    <row r="2129" spans="5:7" ht="8.25" customHeight="1" x14ac:dyDescent="0.15">
      <c r="E2129" s="117"/>
      <c r="F2129" s="117"/>
      <c r="G2129" s="117"/>
    </row>
    <row r="2130" spans="5:7" ht="8.25" customHeight="1" x14ac:dyDescent="0.15">
      <c r="E2130" s="117"/>
      <c r="F2130" s="117"/>
      <c r="G2130" s="117"/>
    </row>
    <row r="2131" spans="5:7" ht="8.25" customHeight="1" x14ac:dyDescent="0.15">
      <c r="E2131" s="117"/>
      <c r="F2131" s="117"/>
      <c r="G2131" s="117"/>
    </row>
    <row r="2132" spans="5:7" ht="8.25" customHeight="1" x14ac:dyDescent="0.15">
      <c r="E2132" s="117"/>
      <c r="F2132" s="117"/>
      <c r="G2132" s="117"/>
    </row>
    <row r="2133" spans="5:7" ht="8.25" customHeight="1" x14ac:dyDescent="0.15">
      <c r="E2133" s="117"/>
      <c r="F2133" s="117"/>
      <c r="G2133" s="117"/>
    </row>
    <row r="2134" spans="5:7" ht="8.25" customHeight="1" x14ac:dyDescent="0.15">
      <c r="E2134" s="117"/>
      <c r="F2134" s="117"/>
      <c r="G2134" s="117"/>
    </row>
    <row r="2135" spans="5:7" ht="8.25" customHeight="1" x14ac:dyDescent="0.15">
      <c r="E2135" s="117"/>
      <c r="F2135" s="117"/>
      <c r="G2135" s="117"/>
    </row>
    <row r="2136" spans="5:7" ht="8.25" customHeight="1" x14ac:dyDescent="0.15">
      <c r="E2136" s="117"/>
      <c r="F2136" s="117"/>
      <c r="G2136" s="117"/>
    </row>
    <row r="2137" spans="5:7" ht="8.25" customHeight="1" x14ac:dyDescent="0.15">
      <c r="E2137" s="117"/>
      <c r="F2137" s="117"/>
      <c r="G2137" s="117"/>
    </row>
    <row r="2138" spans="5:7" ht="8.25" customHeight="1" x14ac:dyDescent="0.15">
      <c r="E2138" s="117"/>
      <c r="F2138" s="117"/>
      <c r="G2138" s="117"/>
    </row>
    <row r="2139" spans="5:7" ht="8.25" customHeight="1" x14ac:dyDescent="0.15">
      <c r="E2139" s="117"/>
      <c r="F2139" s="117"/>
      <c r="G2139" s="117"/>
    </row>
    <row r="2140" spans="5:7" ht="8.25" customHeight="1" x14ac:dyDescent="0.15">
      <c r="E2140" s="117"/>
      <c r="F2140" s="117"/>
      <c r="G2140" s="117"/>
    </row>
    <row r="2141" spans="5:7" ht="8.25" customHeight="1" x14ac:dyDescent="0.15">
      <c r="E2141" s="117"/>
      <c r="F2141" s="117"/>
      <c r="G2141" s="117"/>
    </row>
    <row r="2142" spans="5:7" ht="8.25" customHeight="1" x14ac:dyDescent="0.15">
      <c r="E2142" s="117"/>
      <c r="F2142" s="117"/>
      <c r="G2142" s="117"/>
    </row>
    <row r="2143" spans="5:7" ht="8.25" customHeight="1" x14ac:dyDescent="0.15">
      <c r="E2143" s="117"/>
      <c r="F2143" s="117"/>
      <c r="G2143" s="117"/>
    </row>
    <row r="2144" spans="5:7" ht="8.25" customHeight="1" x14ac:dyDescent="0.15">
      <c r="E2144" s="117"/>
      <c r="F2144" s="117"/>
      <c r="G2144" s="117"/>
    </row>
    <row r="2145" spans="5:7" ht="8.25" customHeight="1" x14ac:dyDescent="0.15">
      <c r="E2145" s="117"/>
      <c r="F2145" s="117"/>
      <c r="G2145" s="117"/>
    </row>
    <row r="2146" spans="5:7" ht="8.25" customHeight="1" x14ac:dyDescent="0.15">
      <c r="E2146" s="117"/>
      <c r="F2146" s="117"/>
      <c r="G2146" s="117"/>
    </row>
    <row r="2147" spans="5:7" ht="8.25" customHeight="1" x14ac:dyDescent="0.15">
      <c r="E2147" s="117"/>
      <c r="F2147" s="117"/>
      <c r="G2147" s="117"/>
    </row>
    <row r="2148" spans="5:7" ht="8.25" customHeight="1" x14ac:dyDescent="0.15">
      <c r="E2148" s="117"/>
      <c r="F2148" s="117"/>
      <c r="G2148" s="117"/>
    </row>
    <row r="2149" spans="5:7" ht="8.25" customHeight="1" x14ac:dyDescent="0.15">
      <c r="E2149" s="117"/>
      <c r="F2149" s="117"/>
      <c r="G2149" s="117"/>
    </row>
    <row r="2150" spans="5:7" ht="8.25" customHeight="1" x14ac:dyDescent="0.15">
      <c r="E2150" s="117"/>
      <c r="F2150" s="117"/>
      <c r="G2150" s="117"/>
    </row>
    <row r="2151" spans="5:7" ht="8.25" customHeight="1" x14ac:dyDescent="0.15">
      <c r="E2151" s="117"/>
      <c r="F2151" s="117"/>
      <c r="G2151" s="117"/>
    </row>
    <row r="2152" spans="5:7" ht="8.25" customHeight="1" x14ac:dyDescent="0.15">
      <c r="E2152" s="117"/>
      <c r="F2152" s="117"/>
      <c r="G2152" s="117"/>
    </row>
    <row r="2153" spans="5:7" ht="8.25" customHeight="1" x14ac:dyDescent="0.15">
      <c r="E2153" s="117"/>
      <c r="F2153" s="117"/>
      <c r="G2153" s="117"/>
    </row>
    <row r="2154" spans="5:7" ht="8.25" customHeight="1" x14ac:dyDescent="0.15">
      <c r="E2154" s="117"/>
      <c r="F2154" s="117"/>
      <c r="G2154" s="117"/>
    </row>
    <row r="2155" spans="5:7" ht="8.25" customHeight="1" x14ac:dyDescent="0.15">
      <c r="E2155" s="117"/>
      <c r="F2155" s="117"/>
      <c r="G2155" s="117"/>
    </row>
    <row r="2156" spans="5:7" ht="8.25" customHeight="1" x14ac:dyDescent="0.15">
      <c r="E2156" s="117"/>
      <c r="F2156" s="117"/>
      <c r="G2156" s="117"/>
    </row>
    <row r="2157" spans="5:7" ht="8.25" customHeight="1" x14ac:dyDescent="0.15">
      <c r="E2157" s="117"/>
      <c r="F2157" s="117"/>
      <c r="G2157" s="117"/>
    </row>
    <row r="2158" spans="5:7" ht="8.25" customHeight="1" x14ac:dyDescent="0.15">
      <c r="E2158" s="117"/>
      <c r="F2158" s="117"/>
      <c r="G2158" s="117"/>
    </row>
    <row r="2159" spans="5:7" ht="8.25" customHeight="1" x14ac:dyDescent="0.15">
      <c r="E2159" s="117"/>
      <c r="F2159" s="117"/>
      <c r="G2159" s="117"/>
    </row>
    <row r="2160" spans="5:7" ht="8.25" customHeight="1" x14ac:dyDescent="0.15">
      <c r="E2160" s="117"/>
      <c r="F2160" s="117"/>
      <c r="G2160" s="117"/>
    </row>
    <row r="2161" spans="5:7" ht="8.25" customHeight="1" x14ac:dyDescent="0.15">
      <c r="E2161" s="117"/>
      <c r="F2161" s="117"/>
      <c r="G2161" s="117"/>
    </row>
    <row r="2162" spans="5:7" ht="8.25" customHeight="1" x14ac:dyDescent="0.15">
      <c r="E2162" s="117"/>
      <c r="F2162" s="117"/>
      <c r="G2162" s="117"/>
    </row>
    <row r="2163" spans="5:7" ht="8.25" customHeight="1" x14ac:dyDescent="0.15">
      <c r="E2163" s="117"/>
      <c r="F2163" s="117"/>
      <c r="G2163" s="117"/>
    </row>
    <row r="2164" spans="5:7" ht="8.25" customHeight="1" x14ac:dyDescent="0.15">
      <c r="E2164" s="117"/>
      <c r="F2164" s="117"/>
      <c r="G2164" s="117"/>
    </row>
    <row r="2165" spans="5:7" ht="8.25" customHeight="1" x14ac:dyDescent="0.15">
      <c r="E2165" s="117"/>
      <c r="F2165" s="117"/>
      <c r="G2165" s="117"/>
    </row>
    <row r="2166" spans="5:7" ht="8.25" customHeight="1" x14ac:dyDescent="0.15">
      <c r="E2166" s="117"/>
      <c r="F2166" s="117"/>
      <c r="G2166" s="117"/>
    </row>
    <row r="2167" spans="5:7" ht="8.25" customHeight="1" x14ac:dyDescent="0.15">
      <c r="E2167" s="117"/>
      <c r="F2167" s="117"/>
      <c r="G2167" s="117"/>
    </row>
    <row r="2168" spans="5:7" ht="8.25" customHeight="1" x14ac:dyDescent="0.15">
      <c r="E2168" s="117"/>
      <c r="F2168" s="117"/>
      <c r="G2168" s="117"/>
    </row>
    <row r="2169" spans="5:7" ht="8.25" customHeight="1" x14ac:dyDescent="0.15">
      <c r="E2169" s="117"/>
      <c r="F2169" s="117"/>
      <c r="G2169" s="117"/>
    </row>
    <row r="2170" spans="5:7" ht="8.25" customHeight="1" x14ac:dyDescent="0.15">
      <c r="E2170" s="117"/>
      <c r="F2170" s="117"/>
      <c r="G2170" s="117"/>
    </row>
    <row r="2171" spans="5:7" ht="8.25" customHeight="1" x14ac:dyDescent="0.15">
      <c r="E2171" s="117"/>
      <c r="F2171" s="117"/>
      <c r="G2171" s="117"/>
    </row>
    <row r="2172" spans="5:7" ht="8.25" customHeight="1" x14ac:dyDescent="0.15">
      <c r="E2172" s="117"/>
      <c r="F2172" s="117"/>
      <c r="G2172" s="117"/>
    </row>
    <row r="2173" spans="5:7" ht="8.25" customHeight="1" x14ac:dyDescent="0.15">
      <c r="E2173" s="117"/>
      <c r="F2173" s="117"/>
      <c r="G2173" s="117"/>
    </row>
    <row r="2174" spans="5:7" ht="8.25" customHeight="1" x14ac:dyDescent="0.15">
      <c r="E2174" s="117"/>
      <c r="F2174" s="117"/>
      <c r="G2174" s="117"/>
    </row>
    <row r="2175" spans="5:7" ht="8.25" customHeight="1" x14ac:dyDescent="0.15">
      <c r="E2175" s="117"/>
      <c r="F2175" s="117"/>
      <c r="G2175" s="117"/>
    </row>
    <row r="2176" spans="5:7" ht="8.25" customHeight="1" x14ac:dyDescent="0.15">
      <c r="E2176" s="117"/>
      <c r="F2176" s="117"/>
      <c r="G2176" s="117"/>
    </row>
    <row r="2177" spans="5:7" ht="8.25" customHeight="1" x14ac:dyDescent="0.15">
      <c r="E2177" s="117"/>
      <c r="F2177" s="117"/>
      <c r="G2177" s="117"/>
    </row>
    <row r="2178" spans="5:7" ht="8.25" customHeight="1" x14ac:dyDescent="0.15">
      <c r="E2178" s="117"/>
      <c r="F2178" s="117"/>
      <c r="G2178" s="117"/>
    </row>
    <row r="2179" spans="5:7" ht="8.25" customHeight="1" x14ac:dyDescent="0.15">
      <c r="E2179" s="117"/>
      <c r="F2179" s="117"/>
      <c r="G2179" s="117"/>
    </row>
    <row r="2180" spans="5:7" ht="8.25" customHeight="1" x14ac:dyDescent="0.15">
      <c r="E2180" s="117"/>
      <c r="F2180" s="117"/>
      <c r="G2180" s="117"/>
    </row>
    <row r="2181" spans="5:7" ht="8.25" customHeight="1" x14ac:dyDescent="0.15">
      <c r="E2181" s="117"/>
      <c r="F2181" s="117"/>
      <c r="G2181" s="117"/>
    </row>
    <row r="2182" spans="5:7" ht="8.25" customHeight="1" x14ac:dyDescent="0.15">
      <c r="E2182" s="117"/>
      <c r="F2182" s="117"/>
      <c r="G2182" s="117"/>
    </row>
    <row r="2183" spans="5:7" ht="8.25" customHeight="1" x14ac:dyDescent="0.15">
      <c r="E2183" s="117"/>
      <c r="F2183" s="117"/>
      <c r="G2183" s="117"/>
    </row>
    <row r="2184" spans="5:7" ht="8.25" customHeight="1" x14ac:dyDescent="0.15">
      <c r="E2184" s="117"/>
      <c r="F2184" s="117"/>
      <c r="G2184" s="117"/>
    </row>
    <row r="2185" spans="5:7" ht="8.25" customHeight="1" x14ac:dyDescent="0.15">
      <c r="E2185" s="117"/>
      <c r="F2185" s="117"/>
      <c r="G2185" s="117"/>
    </row>
    <row r="2186" spans="5:7" ht="8.25" customHeight="1" x14ac:dyDescent="0.15">
      <c r="E2186" s="117"/>
      <c r="F2186" s="117"/>
      <c r="G2186" s="117"/>
    </row>
    <row r="2187" spans="5:7" ht="8.25" customHeight="1" x14ac:dyDescent="0.15">
      <c r="E2187" s="117"/>
      <c r="F2187" s="117"/>
      <c r="G2187" s="117"/>
    </row>
    <row r="2188" spans="5:7" ht="8.25" customHeight="1" x14ac:dyDescent="0.15">
      <c r="E2188" s="117"/>
      <c r="F2188" s="117"/>
      <c r="G2188" s="117"/>
    </row>
    <row r="2189" spans="5:7" ht="8.25" customHeight="1" x14ac:dyDescent="0.15">
      <c r="E2189" s="117"/>
      <c r="F2189" s="117"/>
      <c r="G2189" s="117"/>
    </row>
    <row r="2190" spans="5:7" ht="8.25" customHeight="1" x14ac:dyDescent="0.15">
      <c r="E2190" s="117"/>
      <c r="F2190" s="117"/>
      <c r="G2190" s="117"/>
    </row>
    <row r="2191" spans="5:7" ht="8.25" customHeight="1" x14ac:dyDescent="0.15">
      <c r="E2191" s="117"/>
      <c r="F2191" s="117"/>
      <c r="G2191" s="117"/>
    </row>
    <row r="2192" spans="5:7" ht="8.25" customHeight="1" x14ac:dyDescent="0.15">
      <c r="E2192" s="117"/>
      <c r="F2192" s="117"/>
      <c r="G2192" s="117"/>
    </row>
    <row r="2193" spans="5:7" ht="8.25" customHeight="1" x14ac:dyDescent="0.15">
      <c r="E2193" s="117"/>
      <c r="F2193" s="117"/>
      <c r="G2193" s="117"/>
    </row>
    <row r="2194" spans="5:7" ht="8.25" customHeight="1" x14ac:dyDescent="0.15">
      <c r="E2194" s="117"/>
      <c r="F2194" s="117"/>
      <c r="G2194" s="117"/>
    </row>
    <row r="2195" spans="5:7" ht="8.25" customHeight="1" x14ac:dyDescent="0.15">
      <c r="E2195" s="117"/>
      <c r="F2195" s="117"/>
      <c r="G2195" s="117"/>
    </row>
    <row r="2196" spans="5:7" ht="8.25" customHeight="1" x14ac:dyDescent="0.15">
      <c r="E2196" s="117"/>
      <c r="F2196" s="117"/>
      <c r="G2196" s="117"/>
    </row>
    <row r="2197" spans="5:7" ht="8.25" customHeight="1" x14ac:dyDescent="0.15">
      <c r="E2197" s="117"/>
      <c r="F2197" s="117"/>
      <c r="G2197" s="117"/>
    </row>
    <row r="2198" spans="5:7" ht="8.25" customHeight="1" x14ac:dyDescent="0.15">
      <c r="E2198" s="117"/>
      <c r="F2198" s="117"/>
      <c r="G2198" s="117"/>
    </row>
    <row r="2199" spans="5:7" ht="8.25" customHeight="1" x14ac:dyDescent="0.15">
      <c r="E2199" s="117"/>
      <c r="F2199" s="117"/>
      <c r="G2199" s="117"/>
    </row>
    <row r="2200" spans="5:7" ht="8.25" customHeight="1" x14ac:dyDescent="0.15">
      <c r="E2200" s="117"/>
      <c r="F2200" s="117"/>
      <c r="G2200" s="117"/>
    </row>
    <row r="2201" spans="5:7" ht="8.25" customHeight="1" x14ac:dyDescent="0.15">
      <c r="E2201" s="117"/>
      <c r="F2201" s="117"/>
      <c r="G2201" s="117"/>
    </row>
    <row r="2202" spans="5:7" ht="8.25" customHeight="1" x14ac:dyDescent="0.15">
      <c r="E2202" s="117"/>
      <c r="F2202" s="117"/>
      <c r="G2202" s="117"/>
    </row>
    <row r="2203" spans="5:7" ht="8.25" customHeight="1" x14ac:dyDescent="0.15">
      <c r="E2203" s="117"/>
      <c r="F2203" s="117"/>
      <c r="G2203" s="117"/>
    </row>
    <row r="2204" spans="5:7" ht="8.25" customHeight="1" x14ac:dyDescent="0.15">
      <c r="E2204" s="117"/>
      <c r="F2204" s="117"/>
      <c r="G2204" s="117"/>
    </row>
    <row r="2205" spans="5:7" ht="8.25" customHeight="1" x14ac:dyDescent="0.15">
      <c r="E2205" s="117"/>
      <c r="F2205" s="117"/>
      <c r="G2205" s="117"/>
    </row>
    <row r="2206" spans="5:7" ht="8.25" customHeight="1" x14ac:dyDescent="0.15">
      <c r="E2206" s="117"/>
      <c r="F2206" s="117"/>
      <c r="G2206" s="117"/>
    </row>
    <row r="2207" spans="5:7" ht="8.25" customHeight="1" x14ac:dyDescent="0.15">
      <c r="E2207" s="117"/>
      <c r="F2207" s="117"/>
      <c r="G2207" s="117"/>
    </row>
    <row r="2208" spans="5:7" ht="8.25" customHeight="1" x14ac:dyDescent="0.15">
      <c r="E2208" s="117"/>
      <c r="F2208" s="117"/>
      <c r="G2208" s="117"/>
    </row>
    <row r="2209" spans="5:7" ht="8.25" customHeight="1" x14ac:dyDescent="0.15">
      <c r="E2209" s="117"/>
      <c r="F2209" s="117"/>
      <c r="G2209" s="117"/>
    </row>
    <row r="2210" spans="5:7" ht="8.25" customHeight="1" x14ac:dyDescent="0.15">
      <c r="E2210" s="117"/>
      <c r="F2210" s="117"/>
      <c r="G2210" s="117"/>
    </row>
    <row r="2211" spans="5:7" ht="8.25" customHeight="1" x14ac:dyDescent="0.15">
      <c r="E2211" s="117"/>
      <c r="F2211" s="117"/>
      <c r="G2211" s="117"/>
    </row>
    <row r="2212" spans="5:7" ht="8.25" customHeight="1" x14ac:dyDescent="0.15">
      <c r="E2212" s="117"/>
      <c r="F2212" s="117"/>
      <c r="G2212" s="117"/>
    </row>
    <row r="2213" spans="5:7" ht="8.25" customHeight="1" x14ac:dyDescent="0.15">
      <c r="E2213" s="117"/>
      <c r="F2213" s="117"/>
      <c r="G2213" s="117"/>
    </row>
    <row r="2214" spans="5:7" ht="8.25" customHeight="1" x14ac:dyDescent="0.15">
      <c r="E2214" s="117"/>
      <c r="F2214" s="117"/>
      <c r="G2214" s="117"/>
    </row>
    <row r="2215" spans="5:7" ht="8.25" customHeight="1" x14ac:dyDescent="0.15">
      <c r="E2215" s="117"/>
      <c r="F2215" s="117"/>
      <c r="G2215" s="117"/>
    </row>
    <row r="2216" spans="5:7" ht="8.25" customHeight="1" x14ac:dyDescent="0.15">
      <c r="E2216" s="117"/>
      <c r="F2216" s="117"/>
      <c r="G2216" s="117"/>
    </row>
    <row r="2217" spans="5:7" ht="8.25" customHeight="1" x14ac:dyDescent="0.15">
      <c r="E2217" s="117"/>
      <c r="F2217" s="117"/>
      <c r="G2217" s="117"/>
    </row>
    <row r="2218" spans="5:7" ht="8.25" customHeight="1" x14ac:dyDescent="0.15">
      <c r="E2218" s="117"/>
      <c r="F2218" s="117"/>
      <c r="G2218" s="117"/>
    </row>
    <row r="2219" spans="5:7" ht="8.25" customHeight="1" x14ac:dyDescent="0.15">
      <c r="E2219" s="117"/>
      <c r="F2219" s="117"/>
      <c r="G2219" s="117"/>
    </row>
    <row r="2220" spans="5:7" ht="8.25" customHeight="1" x14ac:dyDescent="0.15">
      <c r="E2220" s="117"/>
      <c r="F2220" s="117"/>
      <c r="G2220" s="117"/>
    </row>
    <row r="2221" spans="5:7" ht="8.25" customHeight="1" x14ac:dyDescent="0.15">
      <c r="E2221" s="117"/>
      <c r="F2221" s="117"/>
      <c r="G2221" s="117"/>
    </row>
    <row r="2222" spans="5:7" ht="8.25" customHeight="1" x14ac:dyDescent="0.15">
      <c r="E2222" s="117"/>
      <c r="F2222" s="117"/>
      <c r="G2222" s="117"/>
    </row>
    <row r="2223" spans="5:7" ht="8.25" customHeight="1" x14ac:dyDescent="0.15">
      <c r="E2223" s="117"/>
      <c r="F2223" s="117"/>
      <c r="G2223" s="117"/>
    </row>
    <row r="2224" spans="5:7" ht="8.25" customHeight="1" x14ac:dyDescent="0.15">
      <c r="E2224" s="117"/>
      <c r="F2224" s="117"/>
      <c r="G2224" s="117"/>
    </row>
    <row r="2225" spans="5:7" ht="8.25" customHeight="1" x14ac:dyDescent="0.15">
      <c r="E2225" s="117"/>
      <c r="F2225" s="117"/>
      <c r="G2225" s="117"/>
    </row>
    <row r="2226" spans="5:7" ht="8.25" customHeight="1" x14ac:dyDescent="0.15">
      <c r="E2226" s="117"/>
      <c r="F2226" s="117"/>
      <c r="G2226" s="117"/>
    </row>
    <row r="2227" spans="5:7" ht="8.25" customHeight="1" x14ac:dyDescent="0.15">
      <c r="E2227" s="117"/>
      <c r="F2227" s="117"/>
      <c r="G2227" s="117"/>
    </row>
    <row r="2228" spans="5:7" ht="8.25" customHeight="1" x14ac:dyDescent="0.15">
      <c r="E2228" s="117"/>
      <c r="F2228" s="117"/>
      <c r="G2228" s="117"/>
    </row>
    <row r="2229" spans="5:7" ht="8.25" customHeight="1" x14ac:dyDescent="0.15">
      <c r="E2229" s="117"/>
      <c r="F2229" s="117"/>
      <c r="G2229" s="117"/>
    </row>
    <row r="2230" spans="5:7" ht="8.25" customHeight="1" x14ac:dyDescent="0.15">
      <c r="E2230" s="117"/>
      <c r="F2230" s="117"/>
      <c r="G2230" s="117"/>
    </row>
    <row r="2231" spans="5:7" ht="8.25" customHeight="1" x14ac:dyDescent="0.15">
      <c r="E2231" s="117"/>
      <c r="F2231" s="117"/>
      <c r="G2231" s="117"/>
    </row>
    <row r="2232" spans="5:7" ht="8.25" customHeight="1" x14ac:dyDescent="0.15">
      <c r="E2232" s="117"/>
      <c r="F2232" s="117"/>
      <c r="G2232" s="117"/>
    </row>
    <row r="2233" spans="5:7" ht="8.25" customHeight="1" x14ac:dyDescent="0.15">
      <c r="E2233" s="117"/>
      <c r="F2233" s="117"/>
      <c r="G2233" s="117"/>
    </row>
    <row r="2234" spans="5:7" ht="8.25" customHeight="1" x14ac:dyDescent="0.15">
      <c r="E2234" s="117"/>
      <c r="F2234" s="117"/>
      <c r="G2234" s="117"/>
    </row>
    <row r="2235" spans="5:7" ht="8.25" customHeight="1" x14ac:dyDescent="0.15">
      <c r="E2235" s="117"/>
      <c r="F2235" s="117"/>
      <c r="G2235" s="117"/>
    </row>
    <row r="2236" spans="5:7" ht="8.25" customHeight="1" x14ac:dyDescent="0.15">
      <c r="E2236" s="117"/>
      <c r="F2236" s="117"/>
      <c r="G2236" s="117"/>
    </row>
    <row r="2237" spans="5:7" ht="8.25" customHeight="1" x14ac:dyDescent="0.15">
      <c r="E2237" s="117"/>
      <c r="F2237" s="117"/>
      <c r="G2237" s="117"/>
    </row>
    <row r="2238" spans="5:7" ht="8.25" customHeight="1" x14ac:dyDescent="0.15">
      <c r="E2238" s="117"/>
      <c r="F2238" s="117"/>
      <c r="G2238" s="117"/>
    </row>
    <row r="2239" spans="5:7" ht="8.25" customHeight="1" x14ac:dyDescent="0.15">
      <c r="E2239" s="117"/>
      <c r="F2239" s="117"/>
      <c r="G2239" s="117"/>
    </row>
    <row r="2240" spans="5:7" ht="8.25" customHeight="1" x14ac:dyDescent="0.15">
      <c r="E2240" s="117"/>
      <c r="F2240" s="117"/>
      <c r="G2240" s="117"/>
    </row>
    <row r="2241" spans="5:7" ht="8.25" customHeight="1" x14ac:dyDescent="0.15">
      <c r="E2241" s="117"/>
      <c r="F2241" s="117"/>
      <c r="G2241" s="117"/>
    </row>
    <row r="2242" spans="5:7" ht="8.25" customHeight="1" x14ac:dyDescent="0.15">
      <c r="E2242" s="117"/>
      <c r="F2242" s="117"/>
      <c r="G2242" s="117"/>
    </row>
    <row r="2243" spans="5:7" ht="8.25" customHeight="1" x14ac:dyDescent="0.15">
      <c r="E2243" s="117"/>
      <c r="F2243" s="117"/>
      <c r="G2243" s="117"/>
    </row>
    <row r="2244" spans="5:7" ht="8.25" customHeight="1" x14ac:dyDescent="0.15">
      <c r="E2244" s="117"/>
      <c r="F2244" s="117"/>
      <c r="G2244" s="117"/>
    </row>
    <row r="2245" spans="5:7" ht="8.25" customHeight="1" x14ac:dyDescent="0.15">
      <c r="E2245" s="117"/>
      <c r="F2245" s="117"/>
      <c r="G2245" s="117"/>
    </row>
    <row r="2246" spans="5:7" ht="8.25" customHeight="1" x14ac:dyDescent="0.15">
      <c r="E2246" s="117"/>
      <c r="F2246" s="117"/>
      <c r="G2246" s="117"/>
    </row>
    <row r="2247" spans="5:7" ht="8.25" customHeight="1" x14ac:dyDescent="0.15">
      <c r="E2247" s="117"/>
      <c r="F2247" s="117"/>
      <c r="G2247" s="117"/>
    </row>
    <row r="2248" spans="5:7" ht="8.25" customHeight="1" x14ac:dyDescent="0.15">
      <c r="E2248" s="117"/>
      <c r="F2248" s="117"/>
      <c r="G2248" s="117"/>
    </row>
    <row r="2249" spans="5:7" ht="8.25" customHeight="1" x14ac:dyDescent="0.15">
      <c r="E2249" s="117"/>
      <c r="F2249" s="117"/>
      <c r="G2249" s="117"/>
    </row>
    <row r="2250" spans="5:7" ht="8.25" customHeight="1" x14ac:dyDescent="0.15">
      <c r="E2250" s="117"/>
      <c r="F2250" s="117"/>
      <c r="G2250" s="117"/>
    </row>
    <row r="2251" spans="5:7" ht="8.25" customHeight="1" x14ac:dyDescent="0.15">
      <c r="E2251" s="117"/>
      <c r="F2251" s="117"/>
      <c r="G2251" s="117"/>
    </row>
    <row r="2252" spans="5:7" ht="8.25" customHeight="1" x14ac:dyDescent="0.15">
      <c r="E2252" s="117"/>
      <c r="F2252" s="117"/>
      <c r="G2252" s="117"/>
    </row>
    <row r="2253" spans="5:7" ht="8.25" customHeight="1" x14ac:dyDescent="0.15">
      <c r="E2253" s="117"/>
      <c r="F2253" s="117"/>
      <c r="G2253" s="117"/>
    </row>
    <row r="2254" spans="5:7" ht="8.25" customHeight="1" x14ac:dyDescent="0.15">
      <c r="E2254" s="117"/>
      <c r="F2254" s="117"/>
      <c r="G2254" s="117"/>
    </row>
    <row r="2255" spans="5:7" ht="8.25" customHeight="1" x14ac:dyDescent="0.15">
      <c r="E2255" s="117"/>
      <c r="F2255" s="117"/>
      <c r="G2255" s="117"/>
    </row>
    <row r="2256" spans="5:7" ht="8.25" customHeight="1" x14ac:dyDescent="0.15">
      <c r="E2256" s="117"/>
      <c r="F2256" s="117"/>
      <c r="G2256" s="117"/>
    </row>
    <row r="2257" spans="5:7" ht="8.25" customHeight="1" x14ac:dyDescent="0.15">
      <c r="E2257" s="117"/>
      <c r="F2257" s="117"/>
      <c r="G2257" s="117"/>
    </row>
    <row r="2258" spans="5:7" ht="8.25" customHeight="1" x14ac:dyDescent="0.15">
      <c r="E2258" s="117"/>
      <c r="F2258" s="117"/>
      <c r="G2258" s="117"/>
    </row>
    <row r="2259" spans="5:7" ht="8.25" customHeight="1" x14ac:dyDescent="0.15">
      <c r="E2259" s="117"/>
      <c r="F2259" s="117"/>
      <c r="G2259" s="117"/>
    </row>
    <row r="2260" spans="5:7" ht="8.25" customHeight="1" x14ac:dyDescent="0.15">
      <c r="E2260" s="117"/>
      <c r="F2260" s="117"/>
      <c r="G2260" s="117"/>
    </row>
    <row r="2261" spans="5:7" ht="8.25" customHeight="1" x14ac:dyDescent="0.15">
      <c r="E2261" s="117"/>
      <c r="F2261" s="117"/>
      <c r="G2261" s="117"/>
    </row>
    <row r="2262" spans="5:7" ht="8.25" customHeight="1" x14ac:dyDescent="0.15">
      <c r="E2262" s="117"/>
      <c r="F2262" s="117"/>
      <c r="G2262" s="117"/>
    </row>
    <row r="2263" spans="5:7" ht="8.25" customHeight="1" x14ac:dyDescent="0.15">
      <c r="E2263" s="117"/>
      <c r="F2263" s="117"/>
      <c r="G2263" s="117"/>
    </row>
    <row r="2264" spans="5:7" ht="8.25" customHeight="1" x14ac:dyDescent="0.15">
      <c r="E2264" s="117"/>
      <c r="F2264" s="117"/>
      <c r="G2264" s="117"/>
    </row>
    <row r="2265" spans="5:7" ht="8.25" customHeight="1" x14ac:dyDescent="0.15">
      <c r="E2265" s="117"/>
      <c r="F2265" s="117"/>
      <c r="G2265" s="117"/>
    </row>
    <row r="2266" spans="5:7" ht="8.25" customHeight="1" x14ac:dyDescent="0.15">
      <c r="E2266" s="117"/>
      <c r="F2266" s="117"/>
      <c r="G2266" s="117"/>
    </row>
    <row r="2267" spans="5:7" ht="8.25" customHeight="1" x14ac:dyDescent="0.15">
      <c r="E2267" s="117"/>
      <c r="F2267" s="117"/>
      <c r="G2267" s="117"/>
    </row>
    <row r="2268" spans="5:7" ht="8.25" customHeight="1" x14ac:dyDescent="0.15">
      <c r="E2268" s="117"/>
      <c r="F2268" s="117"/>
      <c r="G2268" s="117"/>
    </row>
    <row r="2269" spans="5:7" ht="8.25" customHeight="1" x14ac:dyDescent="0.15">
      <c r="E2269" s="117"/>
      <c r="F2269" s="117"/>
      <c r="G2269" s="117"/>
    </row>
    <row r="2270" spans="5:7" ht="8.25" customHeight="1" x14ac:dyDescent="0.15">
      <c r="E2270" s="117"/>
      <c r="F2270" s="117"/>
      <c r="G2270" s="117"/>
    </row>
    <row r="2271" spans="5:7" ht="8.25" customHeight="1" x14ac:dyDescent="0.15">
      <c r="E2271" s="117"/>
      <c r="F2271" s="117"/>
      <c r="G2271" s="117"/>
    </row>
    <row r="2272" spans="5:7" ht="8.25" customHeight="1" x14ac:dyDescent="0.15">
      <c r="E2272" s="117"/>
      <c r="F2272" s="117"/>
      <c r="G2272" s="117"/>
    </row>
    <row r="2273" spans="5:7" ht="8.25" customHeight="1" x14ac:dyDescent="0.15">
      <c r="E2273" s="117"/>
      <c r="F2273" s="117"/>
      <c r="G2273" s="117"/>
    </row>
    <row r="2274" spans="5:7" ht="8.25" customHeight="1" x14ac:dyDescent="0.15">
      <c r="E2274" s="117"/>
      <c r="F2274" s="117"/>
      <c r="G2274" s="117"/>
    </row>
    <row r="2275" spans="5:7" ht="8.25" customHeight="1" x14ac:dyDescent="0.15">
      <c r="E2275" s="117"/>
      <c r="F2275" s="117"/>
      <c r="G2275" s="117"/>
    </row>
    <row r="2276" spans="5:7" ht="8.25" customHeight="1" x14ac:dyDescent="0.15">
      <c r="E2276" s="117"/>
      <c r="F2276" s="117"/>
      <c r="G2276" s="117"/>
    </row>
    <row r="2277" spans="5:7" ht="8.25" customHeight="1" x14ac:dyDescent="0.15">
      <c r="E2277" s="117"/>
      <c r="F2277" s="117"/>
      <c r="G2277" s="117"/>
    </row>
    <row r="2278" spans="5:7" ht="8.25" customHeight="1" x14ac:dyDescent="0.15">
      <c r="E2278" s="117"/>
      <c r="F2278" s="117"/>
      <c r="G2278" s="117"/>
    </row>
    <row r="2279" spans="5:7" ht="8.25" customHeight="1" x14ac:dyDescent="0.15">
      <c r="E2279" s="117"/>
      <c r="F2279" s="117"/>
      <c r="G2279" s="117"/>
    </row>
    <row r="2280" spans="5:7" ht="8.25" customHeight="1" x14ac:dyDescent="0.15">
      <c r="E2280" s="117"/>
      <c r="F2280" s="117"/>
      <c r="G2280" s="117"/>
    </row>
    <row r="2281" spans="5:7" ht="8.25" customHeight="1" x14ac:dyDescent="0.15">
      <c r="E2281" s="117"/>
      <c r="F2281" s="117"/>
      <c r="G2281" s="117"/>
    </row>
    <row r="2282" spans="5:7" ht="8.25" customHeight="1" x14ac:dyDescent="0.15">
      <c r="E2282" s="117"/>
      <c r="F2282" s="117"/>
      <c r="G2282" s="117"/>
    </row>
    <row r="2283" spans="5:7" ht="8.25" customHeight="1" x14ac:dyDescent="0.15">
      <c r="E2283" s="117"/>
      <c r="F2283" s="117"/>
      <c r="G2283" s="117"/>
    </row>
    <row r="2284" spans="5:7" ht="8.25" customHeight="1" x14ac:dyDescent="0.15">
      <c r="E2284" s="117"/>
      <c r="F2284" s="117"/>
      <c r="G2284" s="117"/>
    </row>
    <row r="2285" spans="5:7" ht="8.25" customHeight="1" x14ac:dyDescent="0.15">
      <c r="E2285" s="117"/>
      <c r="F2285" s="117"/>
      <c r="G2285" s="117"/>
    </row>
    <row r="2286" spans="5:7" ht="8.25" customHeight="1" x14ac:dyDescent="0.15">
      <c r="E2286" s="117"/>
      <c r="F2286" s="117"/>
      <c r="G2286" s="117"/>
    </row>
    <row r="2287" spans="5:7" ht="8.25" customHeight="1" x14ac:dyDescent="0.15">
      <c r="E2287" s="117"/>
      <c r="F2287" s="117"/>
      <c r="G2287" s="117"/>
    </row>
    <row r="2288" spans="5:7" ht="8.25" customHeight="1" x14ac:dyDescent="0.15">
      <c r="E2288" s="117"/>
      <c r="F2288" s="117"/>
      <c r="G2288" s="117"/>
    </row>
    <row r="2289" spans="5:7" ht="8.25" customHeight="1" x14ac:dyDescent="0.15">
      <c r="E2289" s="117"/>
      <c r="F2289" s="117"/>
      <c r="G2289" s="117"/>
    </row>
    <row r="2290" spans="5:7" ht="8.25" customHeight="1" x14ac:dyDescent="0.15">
      <c r="E2290" s="117"/>
      <c r="F2290" s="117"/>
      <c r="G2290" s="117"/>
    </row>
    <row r="2291" spans="5:7" ht="8.25" customHeight="1" x14ac:dyDescent="0.15">
      <c r="E2291" s="117"/>
      <c r="F2291" s="117"/>
      <c r="G2291" s="117"/>
    </row>
    <row r="2292" spans="5:7" ht="8.25" customHeight="1" x14ac:dyDescent="0.15">
      <c r="E2292" s="117"/>
      <c r="F2292" s="117"/>
      <c r="G2292" s="117"/>
    </row>
    <row r="2293" spans="5:7" ht="8.25" customHeight="1" x14ac:dyDescent="0.15">
      <c r="E2293" s="117"/>
      <c r="F2293" s="117"/>
      <c r="G2293" s="117"/>
    </row>
    <row r="2294" spans="5:7" ht="8.25" customHeight="1" x14ac:dyDescent="0.15">
      <c r="E2294" s="117"/>
      <c r="F2294" s="117"/>
      <c r="G2294" s="117"/>
    </row>
    <row r="2295" spans="5:7" ht="8.25" customHeight="1" x14ac:dyDescent="0.15">
      <c r="E2295" s="117"/>
      <c r="F2295" s="117"/>
      <c r="G2295" s="117"/>
    </row>
    <row r="2296" spans="5:7" ht="8.25" customHeight="1" x14ac:dyDescent="0.15">
      <c r="E2296" s="117"/>
      <c r="F2296" s="117"/>
      <c r="G2296" s="117"/>
    </row>
    <row r="2297" spans="5:7" ht="8.25" customHeight="1" x14ac:dyDescent="0.15">
      <c r="E2297" s="117"/>
      <c r="F2297" s="117"/>
      <c r="G2297" s="117"/>
    </row>
    <row r="2298" spans="5:7" ht="8.25" customHeight="1" x14ac:dyDescent="0.15">
      <c r="E2298" s="117"/>
      <c r="F2298" s="117"/>
      <c r="G2298" s="117"/>
    </row>
    <row r="2299" spans="5:7" ht="8.25" customHeight="1" x14ac:dyDescent="0.15">
      <c r="E2299" s="117"/>
      <c r="F2299" s="117"/>
      <c r="G2299" s="117"/>
    </row>
    <row r="2300" spans="5:7" ht="8.25" customHeight="1" x14ac:dyDescent="0.15">
      <c r="E2300" s="117"/>
      <c r="F2300" s="117"/>
      <c r="G2300" s="117"/>
    </row>
    <row r="2301" spans="5:7" ht="8.25" customHeight="1" x14ac:dyDescent="0.15">
      <c r="E2301" s="117"/>
      <c r="F2301" s="117"/>
      <c r="G2301" s="117"/>
    </row>
    <row r="2302" spans="5:7" ht="8.25" customHeight="1" x14ac:dyDescent="0.15">
      <c r="E2302" s="117"/>
      <c r="F2302" s="117"/>
      <c r="G2302" s="117"/>
    </row>
    <row r="2303" spans="5:7" ht="8.25" customHeight="1" x14ac:dyDescent="0.15">
      <c r="E2303" s="117"/>
      <c r="F2303" s="117"/>
      <c r="G2303" s="117"/>
    </row>
    <row r="2304" spans="5:7" ht="8.25" customHeight="1" x14ac:dyDescent="0.15">
      <c r="E2304" s="117"/>
      <c r="F2304" s="117"/>
      <c r="G2304" s="117"/>
    </row>
    <row r="2305" spans="5:7" ht="8.25" customHeight="1" x14ac:dyDescent="0.15">
      <c r="E2305" s="117"/>
      <c r="F2305" s="117"/>
      <c r="G2305" s="117"/>
    </row>
    <row r="2306" spans="5:7" ht="8.25" customHeight="1" x14ac:dyDescent="0.15">
      <c r="E2306" s="117"/>
      <c r="F2306" s="117"/>
      <c r="G2306" s="117"/>
    </row>
    <row r="2307" spans="5:7" ht="8.25" customHeight="1" x14ac:dyDescent="0.15">
      <c r="E2307" s="117"/>
      <c r="F2307" s="117"/>
      <c r="G2307" s="117"/>
    </row>
    <row r="2308" spans="5:7" ht="8.25" customHeight="1" x14ac:dyDescent="0.15">
      <c r="E2308" s="117"/>
      <c r="F2308" s="117"/>
      <c r="G2308" s="117"/>
    </row>
    <row r="2309" spans="5:7" ht="8.25" customHeight="1" x14ac:dyDescent="0.15">
      <c r="E2309" s="117"/>
      <c r="F2309" s="117"/>
      <c r="G2309" s="117"/>
    </row>
    <row r="2310" spans="5:7" ht="8.25" customHeight="1" x14ac:dyDescent="0.15">
      <c r="E2310" s="117"/>
      <c r="F2310" s="117"/>
      <c r="G2310" s="117"/>
    </row>
    <row r="2311" spans="5:7" ht="8.25" customHeight="1" x14ac:dyDescent="0.15">
      <c r="E2311" s="117"/>
      <c r="F2311" s="117"/>
      <c r="G2311" s="117"/>
    </row>
    <row r="2312" spans="5:7" ht="8.25" customHeight="1" x14ac:dyDescent="0.15">
      <c r="E2312" s="117"/>
      <c r="F2312" s="117"/>
      <c r="G2312" s="117"/>
    </row>
    <row r="2313" spans="5:7" ht="8.25" customHeight="1" x14ac:dyDescent="0.15">
      <c r="E2313" s="117"/>
      <c r="F2313" s="117"/>
      <c r="G2313" s="117"/>
    </row>
    <row r="2314" spans="5:7" ht="8.25" customHeight="1" x14ac:dyDescent="0.15">
      <c r="E2314" s="117"/>
      <c r="F2314" s="117"/>
      <c r="G2314" s="117"/>
    </row>
    <row r="2315" spans="5:7" ht="8.25" customHeight="1" x14ac:dyDescent="0.15">
      <c r="E2315" s="117"/>
      <c r="F2315" s="117"/>
      <c r="G2315" s="117"/>
    </row>
    <row r="2316" spans="5:7" ht="8.25" customHeight="1" x14ac:dyDescent="0.15">
      <c r="E2316" s="117"/>
      <c r="F2316" s="117"/>
      <c r="G2316" s="117"/>
    </row>
    <row r="2317" spans="5:7" ht="8.25" customHeight="1" x14ac:dyDescent="0.15">
      <c r="E2317" s="117"/>
      <c r="F2317" s="117"/>
      <c r="G2317" s="117"/>
    </row>
    <row r="2318" spans="5:7" ht="8.25" customHeight="1" x14ac:dyDescent="0.15">
      <c r="E2318" s="117"/>
      <c r="F2318" s="117"/>
      <c r="G2318" s="117"/>
    </row>
    <row r="2319" spans="5:7" ht="8.25" customHeight="1" x14ac:dyDescent="0.15">
      <c r="E2319" s="117"/>
      <c r="F2319" s="117"/>
      <c r="G2319" s="117"/>
    </row>
    <row r="2320" spans="5:7" ht="8.25" customHeight="1" x14ac:dyDescent="0.15">
      <c r="E2320" s="117"/>
      <c r="F2320" s="117"/>
      <c r="G2320" s="117"/>
    </row>
    <row r="2321" spans="5:7" ht="8.25" customHeight="1" x14ac:dyDescent="0.15">
      <c r="E2321" s="117"/>
      <c r="F2321" s="117"/>
      <c r="G2321" s="117"/>
    </row>
    <row r="2322" spans="5:7" ht="8.25" customHeight="1" x14ac:dyDescent="0.15">
      <c r="E2322" s="117"/>
      <c r="F2322" s="117"/>
      <c r="G2322" s="117"/>
    </row>
    <row r="2323" spans="5:7" ht="8.25" customHeight="1" x14ac:dyDescent="0.15">
      <c r="E2323" s="117"/>
      <c r="F2323" s="117"/>
      <c r="G2323" s="117"/>
    </row>
    <row r="2324" spans="5:7" ht="8.25" customHeight="1" x14ac:dyDescent="0.15">
      <c r="E2324" s="117"/>
      <c r="F2324" s="117"/>
      <c r="G2324" s="117"/>
    </row>
    <row r="2325" spans="5:7" ht="8.25" customHeight="1" x14ac:dyDescent="0.15">
      <c r="E2325" s="117"/>
      <c r="F2325" s="117"/>
      <c r="G2325" s="117"/>
    </row>
    <row r="2326" spans="5:7" ht="8.25" customHeight="1" x14ac:dyDescent="0.15">
      <c r="E2326" s="117"/>
      <c r="F2326" s="117"/>
      <c r="G2326" s="117"/>
    </row>
    <row r="2327" spans="5:7" ht="8.25" customHeight="1" x14ac:dyDescent="0.15">
      <c r="E2327" s="117"/>
      <c r="F2327" s="117"/>
      <c r="G2327" s="117"/>
    </row>
    <row r="2328" spans="5:7" ht="8.25" customHeight="1" x14ac:dyDescent="0.15">
      <c r="E2328" s="117"/>
      <c r="F2328" s="117"/>
      <c r="G2328" s="117"/>
    </row>
    <row r="2329" spans="5:7" ht="8.25" customHeight="1" x14ac:dyDescent="0.15">
      <c r="E2329" s="117"/>
      <c r="F2329" s="117"/>
      <c r="G2329" s="117"/>
    </row>
    <row r="2330" spans="5:7" ht="8.25" customHeight="1" x14ac:dyDescent="0.15">
      <c r="E2330" s="117"/>
      <c r="F2330" s="117"/>
      <c r="G2330" s="117"/>
    </row>
    <row r="2331" spans="5:7" ht="8.25" customHeight="1" x14ac:dyDescent="0.15">
      <c r="E2331" s="117"/>
      <c r="F2331" s="117"/>
      <c r="G2331" s="117"/>
    </row>
    <row r="2332" spans="5:7" ht="8.25" customHeight="1" x14ac:dyDescent="0.15">
      <c r="E2332" s="117"/>
      <c r="F2332" s="117"/>
      <c r="G2332" s="117"/>
    </row>
    <row r="2333" spans="5:7" ht="8.25" customHeight="1" x14ac:dyDescent="0.15">
      <c r="E2333" s="117"/>
      <c r="F2333" s="117"/>
      <c r="G2333" s="117"/>
    </row>
    <row r="2334" spans="5:7" ht="8.25" customHeight="1" x14ac:dyDescent="0.15">
      <c r="E2334" s="117"/>
      <c r="F2334" s="117"/>
      <c r="G2334" s="117"/>
    </row>
    <row r="2335" spans="5:7" ht="8.25" customHeight="1" x14ac:dyDescent="0.15">
      <c r="E2335" s="117"/>
      <c r="F2335" s="117"/>
      <c r="G2335" s="117"/>
    </row>
    <row r="2336" spans="5:7" ht="8.25" customHeight="1" x14ac:dyDescent="0.15">
      <c r="E2336" s="117"/>
      <c r="F2336" s="117"/>
      <c r="G2336" s="117"/>
    </row>
    <row r="2337" spans="5:7" ht="8.25" customHeight="1" x14ac:dyDescent="0.15">
      <c r="E2337" s="117"/>
      <c r="F2337" s="117"/>
      <c r="G2337" s="117"/>
    </row>
    <row r="2338" spans="5:7" ht="8.25" customHeight="1" x14ac:dyDescent="0.15">
      <c r="E2338" s="117"/>
      <c r="F2338" s="117"/>
      <c r="G2338" s="117"/>
    </row>
    <row r="2339" spans="5:7" ht="8.25" customHeight="1" x14ac:dyDescent="0.15">
      <c r="E2339" s="117"/>
      <c r="F2339" s="117"/>
      <c r="G2339" s="117"/>
    </row>
    <row r="2340" spans="5:7" ht="8.25" customHeight="1" x14ac:dyDescent="0.15">
      <c r="E2340" s="117"/>
      <c r="F2340" s="117"/>
      <c r="G2340" s="117"/>
    </row>
    <row r="2341" spans="5:7" ht="8.25" customHeight="1" x14ac:dyDescent="0.15">
      <c r="E2341" s="117"/>
      <c r="F2341" s="117"/>
      <c r="G2341" s="117"/>
    </row>
    <row r="2342" spans="5:7" ht="8.25" customHeight="1" x14ac:dyDescent="0.15">
      <c r="E2342" s="117"/>
      <c r="F2342" s="117"/>
      <c r="G2342" s="117"/>
    </row>
    <row r="2343" spans="5:7" ht="8.25" customHeight="1" x14ac:dyDescent="0.15">
      <c r="E2343" s="117"/>
      <c r="F2343" s="117"/>
      <c r="G2343" s="117"/>
    </row>
    <row r="2344" spans="5:7" ht="8.25" customHeight="1" x14ac:dyDescent="0.15">
      <c r="E2344" s="117"/>
      <c r="F2344" s="117"/>
      <c r="G2344" s="117"/>
    </row>
    <row r="2345" spans="5:7" ht="8.25" customHeight="1" x14ac:dyDescent="0.15">
      <c r="E2345" s="117"/>
      <c r="F2345" s="117"/>
      <c r="G2345" s="117"/>
    </row>
    <row r="2346" spans="5:7" ht="8.25" customHeight="1" x14ac:dyDescent="0.15">
      <c r="E2346" s="117"/>
      <c r="F2346" s="117"/>
      <c r="G2346" s="117"/>
    </row>
    <row r="2347" spans="5:7" ht="8.25" customHeight="1" x14ac:dyDescent="0.15">
      <c r="E2347" s="117"/>
      <c r="F2347" s="117"/>
      <c r="G2347" s="117"/>
    </row>
    <row r="2348" spans="5:7" ht="8.25" customHeight="1" x14ac:dyDescent="0.15">
      <c r="E2348" s="117"/>
      <c r="F2348" s="117"/>
      <c r="G2348" s="117"/>
    </row>
    <row r="2349" spans="5:7" ht="8.25" customHeight="1" x14ac:dyDescent="0.15">
      <c r="E2349" s="117"/>
      <c r="F2349" s="117"/>
      <c r="G2349" s="117"/>
    </row>
    <row r="2350" spans="5:7" ht="8.25" customHeight="1" x14ac:dyDescent="0.15">
      <c r="E2350" s="117"/>
      <c r="F2350" s="117"/>
      <c r="G2350" s="117"/>
    </row>
    <row r="2351" spans="5:7" ht="8.25" customHeight="1" x14ac:dyDescent="0.15">
      <c r="E2351" s="117"/>
      <c r="F2351" s="117"/>
      <c r="G2351" s="117"/>
    </row>
    <row r="2352" spans="5:7" ht="8.25" customHeight="1" x14ac:dyDescent="0.15">
      <c r="E2352" s="117"/>
      <c r="F2352" s="117"/>
      <c r="G2352" s="117"/>
    </row>
    <row r="2353" spans="5:7" ht="8.25" customHeight="1" x14ac:dyDescent="0.15">
      <c r="E2353" s="117"/>
      <c r="F2353" s="117"/>
      <c r="G2353" s="117"/>
    </row>
    <row r="2354" spans="5:7" ht="8.25" customHeight="1" x14ac:dyDescent="0.15">
      <c r="E2354" s="117"/>
      <c r="F2354" s="117"/>
      <c r="G2354" s="117"/>
    </row>
    <row r="2355" spans="5:7" ht="8.25" customHeight="1" x14ac:dyDescent="0.15">
      <c r="E2355" s="117"/>
      <c r="F2355" s="117"/>
      <c r="G2355" s="117"/>
    </row>
    <row r="2356" spans="5:7" ht="8.25" customHeight="1" x14ac:dyDescent="0.15">
      <c r="E2356" s="117"/>
      <c r="F2356" s="117"/>
      <c r="G2356" s="117"/>
    </row>
    <row r="2357" spans="5:7" ht="8.25" customHeight="1" x14ac:dyDescent="0.15">
      <c r="E2357" s="117"/>
      <c r="F2357" s="117"/>
      <c r="G2357" s="117"/>
    </row>
    <row r="2358" spans="5:7" ht="8.25" customHeight="1" x14ac:dyDescent="0.15">
      <c r="E2358" s="117"/>
      <c r="F2358" s="117"/>
      <c r="G2358" s="117"/>
    </row>
    <row r="2359" spans="5:7" ht="8.25" customHeight="1" x14ac:dyDescent="0.15">
      <c r="E2359" s="117"/>
      <c r="F2359" s="117"/>
      <c r="G2359" s="117"/>
    </row>
    <row r="2360" spans="5:7" ht="8.25" customHeight="1" x14ac:dyDescent="0.15">
      <c r="E2360" s="117"/>
      <c r="F2360" s="117"/>
      <c r="G2360" s="117"/>
    </row>
    <row r="2361" spans="5:7" ht="8.25" customHeight="1" x14ac:dyDescent="0.15">
      <c r="E2361" s="117"/>
      <c r="F2361" s="117"/>
      <c r="G2361" s="117"/>
    </row>
    <row r="2362" spans="5:7" ht="8.25" customHeight="1" x14ac:dyDescent="0.15">
      <c r="E2362" s="117"/>
      <c r="F2362" s="117"/>
      <c r="G2362" s="117"/>
    </row>
    <row r="2363" spans="5:7" ht="8.25" customHeight="1" x14ac:dyDescent="0.15">
      <c r="E2363" s="117"/>
      <c r="F2363" s="117"/>
      <c r="G2363" s="117"/>
    </row>
    <row r="2364" spans="5:7" ht="8.25" customHeight="1" x14ac:dyDescent="0.15">
      <c r="E2364" s="117"/>
      <c r="F2364" s="117"/>
      <c r="G2364" s="117"/>
    </row>
    <row r="2365" spans="5:7" ht="8.25" customHeight="1" x14ac:dyDescent="0.15">
      <c r="E2365" s="117"/>
      <c r="F2365" s="117"/>
      <c r="G2365" s="117"/>
    </row>
    <row r="2366" spans="5:7" ht="8.25" customHeight="1" x14ac:dyDescent="0.15">
      <c r="E2366" s="117"/>
      <c r="F2366" s="117"/>
      <c r="G2366" s="117"/>
    </row>
    <row r="2367" spans="5:7" ht="8.25" customHeight="1" x14ac:dyDescent="0.15">
      <c r="E2367" s="117"/>
      <c r="F2367" s="117"/>
      <c r="G2367" s="117"/>
    </row>
    <row r="2368" spans="5:7" ht="8.25" customHeight="1" x14ac:dyDescent="0.15">
      <c r="E2368" s="117"/>
      <c r="F2368" s="117"/>
      <c r="G2368" s="117"/>
    </row>
    <row r="2369" spans="5:7" ht="8.25" customHeight="1" x14ac:dyDescent="0.15">
      <c r="E2369" s="117"/>
      <c r="F2369" s="117"/>
      <c r="G2369" s="117"/>
    </row>
    <row r="2370" spans="5:7" ht="8.25" customHeight="1" x14ac:dyDescent="0.15">
      <c r="E2370" s="117"/>
      <c r="F2370" s="117"/>
      <c r="G2370" s="117"/>
    </row>
    <row r="2371" spans="5:7" ht="8.25" customHeight="1" x14ac:dyDescent="0.15">
      <c r="E2371" s="117"/>
      <c r="F2371" s="117"/>
      <c r="G2371" s="117"/>
    </row>
    <row r="2372" spans="5:7" ht="8.25" customHeight="1" x14ac:dyDescent="0.15">
      <c r="E2372" s="117"/>
      <c r="F2372" s="117"/>
      <c r="G2372" s="117"/>
    </row>
    <row r="2373" spans="5:7" ht="8.25" customHeight="1" x14ac:dyDescent="0.15">
      <c r="E2373" s="117"/>
      <c r="F2373" s="117"/>
      <c r="G2373" s="117"/>
    </row>
    <row r="2374" spans="5:7" ht="8.25" customHeight="1" x14ac:dyDescent="0.15">
      <c r="E2374" s="117"/>
      <c r="F2374" s="117"/>
      <c r="G2374" s="117"/>
    </row>
    <row r="2375" spans="5:7" ht="8.25" customHeight="1" x14ac:dyDescent="0.15">
      <c r="E2375" s="117"/>
      <c r="F2375" s="117"/>
      <c r="G2375" s="117"/>
    </row>
    <row r="2376" spans="5:7" ht="8.25" customHeight="1" x14ac:dyDescent="0.15">
      <c r="E2376" s="117"/>
      <c r="F2376" s="117"/>
      <c r="G2376" s="117"/>
    </row>
    <row r="2377" spans="5:7" ht="8.25" customHeight="1" x14ac:dyDescent="0.15">
      <c r="E2377" s="117"/>
      <c r="F2377" s="117"/>
      <c r="G2377" s="117"/>
    </row>
    <row r="2378" spans="5:7" ht="8.25" customHeight="1" x14ac:dyDescent="0.15">
      <c r="E2378" s="117"/>
      <c r="F2378" s="117"/>
      <c r="G2378" s="117"/>
    </row>
    <row r="2379" spans="5:7" ht="8.25" customHeight="1" x14ac:dyDescent="0.15">
      <c r="E2379" s="117"/>
      <c r="F2379" s="117"/>
      <c r="G2379" s="117"/>
    </row>
    <row r="2380" spans="5:7" ht="8.25" customHeight="1" x14ac:dyDescent="0.15">
      <c r="E2380" s="117"/>
      <c r="F2380" s="117"/>
      <c r="G2380" s="117"/>
    </row>
    <row r="2381" spans="5:7" ht="8.25" customHeight="1" x14ac:dyDescent="0.15">
      <c r="E2381" s="117"/>
      <c r="F2381" s="117"/>
      <c r="G2381" s="117"/>
    </row>
    <row r="2382" spans="5:7" ht="8.25" customHeight="1" x14ac:dyDescent="0.15">
      <c r="E2382" s="117"/>
      <c r="F2382" s="117"/>
      <c r="G2382" s="117"/>
    </row>
    <row r="2383" spans="5:7" ht="8.25" customHeight="1" x14ac:dyDescent="0.15">
      <c r="E2383" s="117"/>
      <c r="F2383" s="117"/>
      <c r="G2383" s="117"/>
    </row>
    <row r="2384" spans="5:7" ht="8.25" customHeight="1" x14ac:dyDescent="0.15">
      <c r="E2384" s="117"/>
      <c r="F2384" s="117"/>
      <c r="G2384" s="117"/>
    </row>
    <row r="2385" spans="5:7" ht="8.25" customHeight="1" x14ac:dyDescent="0.15">
      <c r="E2385" s="117"/>
      <c r="F2385" s="117"/>
      <c r="G2385" s="117"/>
    </row>
    <row r="2386" spans="5:7" ht="8.25" customHeight="1" x14ac:dyDescent="0.15">
      <c r="E2386" s="117"/>
      <c r="F2386" s="117"/>
      <c r="G2386" s="117"/>
    </row>
    <row r="2387" spans="5:7" ht="8.25" customHeight="1" x14ac:dyDescent="0.15">
      <c r="E2387" s="117"/>
      <c r="F2387" s="117"/>
      <c r="G2387" s="117"/>
    </row>
    <row r="2388" spans="5:7" ht="8.25" customHeight="1" x14ac:dyDescent="0.15">
      <c r="E2388" s="117"/>
      <c r="F2388" s="117"/>
      <c r="G2388" s="117"/>
    </row>
    <row r="2389" spans="5:7" ht="8.25" customHeight="1" x14ac:dyDescent="0.15">
      <c r="E2389" s="117"/>
      <c r="F2389" s="117"/>
      <c r="G2389" s="117"/>
    </row>
    <row r="2390" spans="5:7" ht="8.25" customHeight="1" x14ac:dyDescent="0.15">
      <c r="E2390" s="117"/>
      <c r="F2390" s="117"/>
      <c r="G2390" s="117"/>
    </row>
    <row r="2391" spans="5:7" ht="8.25" customHeight="1" x14ac:dyDescent="0.15">
      <c r="E2391" s="117"/>
      <c r="F2391" s="117"/>
      <c r="G2391" s="117"/>
    </row>
    <row r="2392" spans="5:7" ht="8.25" customHeight="1" x14ac:dyDescent="0.15">
      <c r="E2392" s="117"/>
      <c r="F2392" s="117"/>
      <c r="G2392" s="117"/>
    </row>
    <row r="2393" spans="5:7" ht="8.25" customHeight="1" x14ac:dyDescent="0.15">
      <c r="E2393" s="117"/>
      <c r="F2393" s="117"/>
      <c r="G2393" s="117"/>
    </row>
    <row r="2394" spans="5:7" ht="8.25" customHeight="1" x14ac:dyDescent="0.15">
      <c r="E2394" s="117"/>
      <c r="F2394" s="117"/>
      <c r="G2394" s="117"/>
    </row>
    <row r="2395" spans="5:7" ht="8.25" customHeight="1" x14ac:dyDescent="0.15">
      <c r="E2395" s="117"/>
      <c r="F2395" s="117"/>
      <c r="G2395" s="117"/>
    </row>
    <row r="2396" spans="5:7" ht="8.25" customHeight="1" x14ac:dyDescent="0.15">
      <c r="E2396" s="117"/>
      <c r="F2396" s="117"/>
      <c r="G2396" s="117"/>
    </row>
    <row r="2397" spans="5:7" ht="8.25" customHeight="1" x14ac:dyDescent="0.15">
      <c r="E2397" s="117"/>
      <c r="F2397" s="117"/>
      <c r="G2397" s="117"/>
    </row>
    <row r="2398" spans="5:7" ht="8.25" customHeight="1" x14ac:dyDescent="0.15">
      <c r="E2398" s="117"/>
      <c r="F2398" s="117"/>
      <c r="G2398" s="117"/>
    </row>
    <row r="2399" spans="5:7" ht="8.25" customHeight="1" x14ac:dyDescent="0.15">
      <c r="E2399" s="117"/>
      <c r="F2399" s="117"/>
      <c r="G2399" s="117"/>
    </row>
    <row r="2400" spans="5:7" ht="8.25" customHeight="1" x14ac:dyDescent="0.15">
      <c r="E2400" s="117"/>
      <c r="F2400" s="117"/>
      <c r="G2400" s="117"/>
    </row>
    <row r="2401" spans="5:7" ht="8.25" customHeight="1" x14ac:dyDescent="0.15">
      <c r="E2401" s="117"/>
      <c r="F2401" s="117"/>
      <c r="G2401" s="117"/>
    </row>
    <row r="2402" spans="5:7" ht="8.25" customHeight="1" x14ac:dyDescent="0.15">
      <c r="E2402" s="117"/>
      <c r="F2402" s="117"/>
      <c r="G2402" s="117"/>
    </row>
    <row r="2403" spans="5:7" ht="8.25" customHeight="1" x14ac:dyDescent="0.15">
      <c r="E2403" s="117"/>
      <c r="F2403" s="117"/>
      <c r="G2403" s="117"/>
    </row>
    <row r="2404" spans="5:7" ht="8.25" customHeight="1" x14ac:dyDescent="0.15">
      <c r="E2404" s="117"/>
      <c r="F2404" s="117"/>
      <c r="G2404" s="117"/>
    </row>
    <row r="2405" spans="5:7" ht="8.25" customHeight="1" x14ac:dyDescent="0.15">
      <c r="E2405" s="117"/>
      <c r="F2405" s="117"/>
      <c r="G2405" s="117"/>
    </row>
    <row r="2406" spans="5:7" ht="8.25" customHeight="1" x14ac:dyDescent="0.15">
      <c r="E2406" s="117"/>
      <c r="F2406" s="117"/>
      <c r="G2406" s="117"/>
    </row>
    <row r="2407" spans="5:7" ht="8.25" customHeight="1" x14ac:dyDescent="0.15">
      <c r="E2407" s="117"/>
      <c r="F2407" s="117"/>
      <c r="G2407" s="117"/>
    </row>
    <row r="2408" spans="5:7" ht="8.25" customHeight="1" x14ac:dyDescent="0.15">
      <c r="E2408" s="117"/>
      <c r="F2408" s="117"/>
      <c r="G2408" s="117"/>
    </row>
    <row r="2409" spans="5:7" ht="8.25" customHeight="1" x14ac:dyDescent="0.15">
      <c r="E2409" s="117"/>
      <c r="F2409" s="117"/>
      <c r="G2409" s="117"/>
    </row>
    <row r="2410" spans="5:7" ht="8.25" customHeight="1" x14ac:dyDescent="0.15">
      <c r="E2410" s="117"/>
      <c r="F2410" s="117"/>
      <c r="G2410" s="117"/>
    </row>
    <row r="2411" spans="5:7" ht="8.25" customHeight="1" x14ac:dyDescent="0.15">
      <c r="E2411" s="117"/>
      <c r="F2411" s="117"/>
      <c r="G2411" s="117"/>
    </row>
    <row r="2412" spans="5:7" ht="8.25" customHeight="1" x14ac:dyDescent="0.15">
      <c r="E2412" s="117"/>
      <c r="F2412" s="117"/>
      <c r="G2412" s="117"/>
    </row>
    <row r="2413" spans="5:7" ht="8.25" customHeight="1" x14ac:dyDescent="0.15">
      <c r="E2413" s="117"/>
      <c r="F2413" s="117"/>
      <c r="G2413" s="117"/>
    </row>
    <row r="2414" spans="5:7" ht="8.25" customHeight="1" x14ac:dyDescent="0.15">
      <c r="E2414" s="117"/>
      <c r="F2414" s="117"/>
      <c r="G2414" s="117"/>
    </row>
    <row r="2415" spans="5:7" ht="8.25" customHeight="1" x14ac:dyDescent="0.15">
      <c r="E2415" s="117"/>
      <c r="F2415" s="117"/>
      <c r="G2415" s="117"/>
    </row>
    <row r="2416" spans="5:7" ht="8.25" customHeight="1" x14ac:dyDescent="0.15">
      <c r="E2416" s="117"/>
      <c r="F2416" s="117"/>
      <c r="G2416" s="117"/>
    </row>
    <row r="2417" spans="5:7" ht="8.25" customHeight="1" x14ac:dyDescent="0.15">
      <c r="E2417" s="117"/>
      <c r="F2417" s="117"/>
      <c r="G2417" s="117"/>
    </row>
    <row r="2418" spans="5:7" ht="8.25" customHeight="1" x14ac:dyDescent="0.15">
      <c r="E2418" s="117"/>
      <c r="F2418" s="117"/>
      <c r="G2418" s="117"/>
    </row>
    <row r="2419" spans="5:7" ht="8.25" customHeight="1" x14ac:dyDescent="0.15">
      <c r="E2419" s="117"/>
      <c r="F2419" s="117"/>
      <c r="G2419" s="117"/>
    </row>
    <row r="2420" spans="5:7" ht="8.25" customHeight="1" x14ac:dyDescent="0.15">
      <c r="E2420" s="117"/>
      <c r="F2420" s="117"/>
      <c r="G2420" s="117"/>
    </row>
    <row r="2421" spans="5:7" ht="8.25" customHeight="1" x14ac:dyDescent="0.15">
      <c r="E2421" s="117"/>
      <c r="F2421" s="117"/>
      <c r="G2421" s="117"/>
    </row>
    <row r="2422" spans="5:7" ht="8.25" customHeight="1" x14ac:dyDescent="0.15">
      <c r="E2422" s="117"/>
      <c r="F2422" s="117"/>
      <c r="G2422" s="117"/>
    </row>
    <row r="2423" spans="5:7" ht="8.25" customHeight="1" x14ac:dyDescent="0.15">
      <c r="E2423" s="117"/>
      <c r="F2423" s="117"/>
      <c r="G2423" s="117"/>
    </row>
    <row r="2424" spans="5:7" ht="8.25" customHeight="1" x14ac:dyDescent="0.15">
      <c r="E2424" s="117"/>
      <c r="F2424" s="117"/>
      <c r="G2424" s="117"/>
    </row>
    <row r="2425" spans="5:7" ht="8.25" customHeight="1" x14ac:dyDescent="0.15">
      <c r="E2425" s="117"/>
      <c r="F2425" s="117"/>
      <c r="G2425" s="117"/>
    </row>
    <row r="2426" spans="5:7" ht="8.25" customHeight="1" x14ac:dyDescent="0.15">
      <c r="E2426" s="117"/>
      <c r="F2426" s="117"/>
      <c r="G2426" s="117"/>
    </row>
    <row r="2427" spans="5:7" ht="8.25" customHeight="1" x14ac:dyDescent="0.15">
      <c r="E2427" s="117"/>
      <c r="F2427" s="117"/>
      <c r="G2427" s="117"/>
    </row>
    <row r="2428" spans="5:7" ht="8.25" customHeight="1" x14ac:dyDescent="0.15">
      <c r="E2428" s="117"/>
      <c r="F2428" s="117"/>
      <c r="G2428" s="117"/>
    </row>
    <row r="2429" spans="5:7" ht="8.25" customHeight="1" x14ac:dyDescent="0.15">
      <c r="E2429" s="117"/>
      <c r="F2429" s="117"/>
      <c r="G2429" s="117"/>
    </row>
    <row r="2430" spans="5:7" ht="8.25" customHeight="1" x14ac:dyDescent="0.15">
      <c r="E2430" s="117"/>
      <c r="F2430" s="117"/>
      <c r="G2430" s="117"/>
    </row>
    <row r="2431" spans="5:7" ht="8.25" customHeight="1" x14ac:dyDescent="0.15">
      <c r="E2431" s="117"/>
      <c r="F2431" s="117"/>
      <c r="G2431" s="117"/>
    </row>
    <row r="2432" spans="5:7" ht="8.25" customHeight="1" x14ac:dyDescent="0.15">
      <c r="E2432" s="117"/>
      <c r="F2432" s="117"/>
      <c r="G2432" s="117"/>
    </row>
    <row r="2433" spans="5:7" ht="8.25" customHeight="1" x14ac:dyDescent="0.15">
      <c r="E2433" s="117"/>
      <c r="F2433" s="117"/>
      <c r="G2433" s="117"/>
    </row>
    <row r="2434" spans="5:7" ht="8.25" customHeight="1" x14ac:dyDescent="0.15">
      <c r="E2434" s="117"/>
      <c r="F2434" s="117"/>
      <c r="G2434" s="117"/>
    </row>
    <row r="2435" spans="5:7" ht="8.25" customHeight="1" x14ac:dyDescent="0.15">
      <c r="E2435" s="117"/>
      <c r="F2435" s="117"/>
      <c r="G2435" s="117"/>
    </row>
    <row r="2436" spans="5:7" ht="8.25" customHeight="1" x14ac:dyDescent="0.15">
      <c r="E2436" s="117"/>
      <c r="F2436" s="117"/>
      <c r="G2436" s="117"/>
    </row>
    <row r="2437" spans="5:7" ht="8.25" customHeight="1" x14ac:dyDescent="0.15">
      <c r="E2437" s="117"/>
      <c r="F2437" s="117"/>
      <c r="G2437" s="117"/>
    </row>
    <row r="2438" spans="5:7" ht="8.25" customHeight="1" x14ac:dyDescent="0.15">
      <c r="E2438" s="117"/>
      <c r="F2438" s="117"/>
      <c r="G2438" s="117"/>
    </row>
    <row r="2439" spans="5:7" ht="8.25" customHeight="1" x14ac:dyDescent="0.15">
      <c r="E2439" s="117"/>
      <c r="F2439" s="117"/>
      <c r="G2439" s="117"/>
    </row>
    <row r="2440" spans="5:7" ht="8.25" customHeight="1" x14ac:dyDescent="0.15">
      <c r="E2440" s="117"/>
      <c r="F2440" s="117"/>
      <c r="G2440" s="117"/>
    </row>
    <row r="2441" spans="5:7" ht="8.25" customHeight="1" x14ac:dyDescent="0.15">
      <c r="E2441" s="117"/>
      <c r="F2441" s="117"/>
      <c r="G2441" s="117"/>
    </row>
    <row r="2442" spans="5:7" ht="8.25" customHeight="1" x14ac:dyDescent="0.15">
      <c r="E2442" s="117"/>
      <c r="F2442" s="117"/>
      <c r="G2442" s="117"/>
    </row>
    <row r="2443" spans="5:7" ht="8.25" customHeight="1" x14ac:dyDescent="0.15">
      <c r="E2443" s="117"/>
      <c r="F2443" s="117"/>
      <c r="G2443" s="117"/>
    </row>
    <row r="2444" spans="5:7" ht="8.25" customHeight="1" x14ac:dyDescent="0.15">
      <c r="E2444" s="117"/>
      <c r="F2444" s="117"/>
      <c r="G2444" s="117"/>
    </row>
    <row r="2445" spans="5:7" ht="8.25" customHeight="1" x14ac:dyDescent="0.15">
      <c r="E2445" s="117"/>
      <c r="F2445" s="117"/>
      <c r="G2445" s="117"/>
    </row>
    <row r="2446" spans="5:7" ht="8.25" customHeight="1" x14ac:dyDescent="0.15">
      <c r="E2446" s="117"/>
      <c r="F2446" s="117"/>
      <c r="G2446" s="117"/>
    </row>
    <row r="2447" spans="5:7" ht="8.25" customHeight="1" x14ac:dyDescent="0.15">
      <c r="E2447" s="117"/>
      <c r="F2447" s="117"/>
      <c r="G2447" s="117"/>
    </row>
    <row r="2448" spans="5:7" ht="8.25" customHeight="1" x14ac:dyDescent="0.15">
      <c r="E2448" s="117"/>
      <c r="F2448" s="117"/>
      <c r="G2448" s="117"/>
    </row>
    <row r="2449" spans="5:7" ht="8.25" customHeight="1" x14ac:dyDescent="0.15">
      <c r="E2449" s="117"/>
      <c r="F2449" s="117"/>
      <c r="G2449" s="117"/>
    </row>
    <row r="2450" spans="5:7" ht="8.25" customHeight="1" x14ac:dyDescent="0.15">
      <c r="E2450" s="117"/>
      <c r="F2450" s="117"/>
      <c r="G2450" s="117"/>
    </row>
    <row r="2451" spans="5:7" ht="8.25" customHeight="1" x14ac:dyDescent="0.15">
      <c r="E2451" s="117"/>
      <c r="F2451" s="117"/>
      <c r="G2451" s="117"/>
    </row>
    <row r="2452" spans="5:7" ht="8.25" customHeight="1" x14ac:dyDescent="0.15">
      <c r="E2452" s="117"/>
      <c r="F2452" s="117"/>
      <c r="G2452" s="117"/>
    </row>
    <row r="2453" spans="5:7" ht="8.25" customHeight="1" x14ac:dyDescent="0.15">
      <c r="E2453" s="117"/>
      <c r="F2453" s="117"/>
      <c r="G2453" s="117"/>
    </row>
    <row r="2454" spans="5:7" ht="8.25" customHeight="1" x14ac:dyDescent="0.15">
      <c r="E2454" s="117"/>
      <c r="F2454" s="117"/>
      <c r="G2454" s="117"/>
    </row>
    <row r="2455" spans="5:7" ht="8.25" customHeight="1" x14ac:dyDescent="0.15">
      <c r="E2455" s="117"/>
      <c r="F2455" s="117"/>
      <c r="G2455" s="117"/>
    </row>
    <row r="2456" spans="5:7" ht="8.25" customHeight="1" x14ac:dyDescent="0.15">
      <c r="E2456" s="117"/>
      <c r="F2456" s="117"/>
      <c r="G2456" s="117"/>
    </row>
    <row r="2457" spans="5:7" ht="8.25" customHeight="1" x14ac:dyDescent="0.15">
      <c r="E2457" s="117"/>
      <c r="F2457" s="117"/>
      <c r="G2457" s="117"/>
    </row>
    <row r="2458" spans="5:7" ht="8.25" customHeight="1" x14ac:dyDescent="0.15">
      <c r="E2458" s="117"/>
      <c r="F2458" s="117"/>
      <c r="G2458" s="117"/>
    </row>
    <row r="2459" spans="5:7" ht="8.25" customHeight="1" x14ac:dyDescent="0.15">
      <c r="E2459" s="117"/>
      <c r="F2459" s="117"/>
      <c r="G2459" s="117"/>
    </row>
    <row r="2460" spans="5:7" ht="8.25" customHeight="1" x14ac:dyDescent="0.15">
      <c r="E2460" s="117"/>
      <c r="F2460" s="117"/>
      <c r="G2460" s="117"/>
    </row>
    <row r="2461" spans="5:7" ht="8.25" customHeight="1" x14ac:dyDescent="0.15">
      <c r="E2461" s="117"/>
      <c r="F2461" s="117"/>
      <c r="G2461" s="117"/>
    </row>
    <row r="2462" spans="5:7" ht="8.25" customHeight="1" x14ac:dyDescent="0.15">
      <c r="E2462" s="117"/>
      <c r="F2462" s="117"/>
      <c r="G2462" s="117"/>
    </row>
    <row r="2463" spans="5:7" ht="8.25" customHeight="1" x14ac:dyDescent="0.15">
      <c r="E2463" s="117"/>
      <c r="F2463" s="117"/>
      <c r="G2463" s="117"/>
    </row>
    <row r="2464" spans="5:7" ht="8.25" customHeight="1" x14ac:dyDescent="0.15">
      <c r="E2464" s="117"/>
      <c r="F2464" s="117"/>
      <c r="G2464" s="117"/>
    </row>
    <row r="2465" spans="5:7" ht="8.25" customHeight="1" x14ac:dyDescent="0.15">
      <c r="E2465" s="117"/>
      <c r="F2465" s="117"/>
      <c r="G2465" s="117"/>
    </row>
    <row r="2466" spans="5:7" ht="8.25" customHeight="1" x14ac:dyDescent="0.15">
      <c r="E2466" s="117"/>
      <c r="F2466" s="117"/>
      <c r="G2466" s="117"/>
    </row>
    <row r="2467" spans="5:7" ht="8.25" customHeight="1" x14ac:dyDescent="0.15">
      <c r="E2467" s="117"/>
      <c r="F2467" s="117"/>
      <c r="G2467" s="117"/>
    </row>
    <row r="2468" spans="5:7" ht="8.25" customHeight="1" x14ac:dyDescent="0.15">
      <c r="E2468" s="117"/>
      <c r="F2468" s="117"/>
      <c r="G2468" s="117"/>
    </row>
    <row r="2469" spans="5:7" ht="8.25" customHeight="1" x14ac:dyDescent="0.15">
      <c r="E2469" s="117"/>
      <c r="F2469" s="117"/>
      <c r="G2469" s="117"/>
    </row>
    <row r="2470" spans="5:7" ht="8.25" customHeight="1" x14ac:dyDescent="0.15">
      <c r="E2470" s="117"/>
      <c r="F2470" s="117"/>
      <c r="G2470" s="117"/>
    </row>
    <row r="2471" spans="5:7" ht="8.25" customHeight="1" x14ac:dyDescent="0.15">
      <c r="E2471" s="117"/>
      <c r="F2471" s="117"/>
      <c r="G2471" s="117"/>
    </row>
    <row r="2472" spans="5:7" ht="8.25" customHeight="1" x14ac:dyDescent="0.15">
      <c r="E2472" s="117"/>
      <c r="F2472" s="117"/>
      <c r="G2472" s="117"/>
    </row>
    <row r="2473" spans="5:7" ht="8.25" customHeight="1" x14ac:dyDescent="0.15">
      <c r="E2473" s="117"/>
      <c r="F2473" s="117"/>
      <c r="G2473" s="117"/>
    </row>
    <row r="2474" spans="5:7" ht="8.25" customHeight="1" x14ac:dyDescent="0.15">
      <c r="E2474" s="117"/>
      <c r="F2474" s="117"/>
      <c r="G2474" s="117"/>
    </row>
    <row r="2475" spans="5:7" ht="8.25" customHeight="1" x14ac:dyDescent="0.15">
      <c r="E2475" s="117"/>
      <c r="F2475" s="117"/>
      <c r="G2475" s="117"/>
    </row>
    <row r="2476" spans="5:7" ht="8.25" customHeight="1" x14ac:dyDescent="0.15">
      <c r="E2476" s="117"/>
      <c r="F2476" s="117"/>
      <c r="G2476" s="117"/>
    </row>
    <row r="2477" spans="5:7" ht="8.25" customHeight="1" x14ac:dyDescent="0.15">
      <c r="E2477" s="117"/>
      <c r="F2477" s="117"/>
      <c r="G2477" s="117"/>
    </row>
    <row r="2478" spans="5:7" ht="8.25" customHeight="1" x14ac:dyDescent="0.15">
      <c r="E2478" s="117"/>
      <c r="F2478" s="117"/>
      <c r="G2478" s="117"/>
    </row>
    <row r="2479" spans="5:7" ht="8.25" customHeight="1" x14ac:dyDescent="0.15">
      <c r="E2479" s="117"/>
      <c r="F2479" s="117"/>
      <c r="G2479" s="117"/>
    </row>
    <row r="2480" spans="5:7" ht="8.25" customHeight="1" x14ac:dyDescent="0.15">
      <c r="E2480" s="117"/>
      <c r="F2480" s="117"/>
      <c r="G2480" s="117"/>
    </row>
    <row r="2481" spans="5:7" ht="8.25" customHeight="1" x14ac:dyDescent="0.15">
      <c r="E2481" s="117"/>
      <c r="F2481" s="117"/>
      <c r="G2481" s="117"/>
    </row>
    <row r="2482" spans="5:7" ht="8.25" customHeight="1" x14ac:dyDescent="0.15">
      <c r="E2482" s="117"/>
      <c r="F2482" s="117"/>
      <c r="G2482" s="117"/>
    </row>
    <row r="2483" spans="5:7" ht="8.25" customHeight="1" x14ac:dyDescent="0.15">
      <c r="E2483" s="117"/>
      <c r="F2483" s="117"/>
      <c r="G2483" s="117"/>
    </row>
    <row r="2484" spans="5:7" ht="8.25" customHeight="1" x14ac:dyDescent="0.15">
      <c r="E2484" s="117"/>
      <c r="F2484" s="117"/>
      <c r="G2484" s="117"/>
    </row>
    <row r="2485" spans="5:7" ht="8.25" customHeight="1" x14ac:dyDescent="0.15">
      <c r="E2485" s="117"/>
      <c r="F2485" s="117"/>
      <c r="G2485" s="117"/>
    </row>
    <row r="2486" spans="5:7" ht="8.25" customHeight="1" x14ac:dyDescent="0.15">
      <c r="E2486" s="117"/>
      <c r="F2486" s="117"/>
      <c r="G2486" s="117"/>
    </row>
    <row r="2487" spans="5:7" ht="8.25" customHeight="1" x14ac:dyDescent="0.15">
      <c r="E2487" s="117"/>
      <c r="F2487" s="117"/>
      <c r="G2487" s="117"/>
    </row>
    <row r="2488" spans="5:7" ht="8.25" customHeight="1" x14ac:dyDescent="0.15">
      <c r="E2488" s="117"/>
      <c r="F2488" s="117"/>
      <c r="G2488" s="117"/>
    </row>
    <row r="2489" spans="5:7" ht="8.25" customHeight="1" x14ac:dyDescent="0.15">
      <c r="E2489" s="117"/>
      <c r="F2489" s="117"/>
      <c r="G2489" s="117"/>
    </row>
    <row r="2490" spans="5:7" ht="8.25" customHeight="1" x14ac:dyDescent="0.15">
      <c r="E2490" s="117"/>
      <c r="F2490" s="117"/>
      <c r="G2490" s="117"/>
    </row>
    <row r="2491" spans="5:7" ht="8.25" customHeight="1" x14ac:dyDescent="0.15">
      <c r="E2491" s="117"/>
      <c r="F2491" s="117"/>
      <c r="G2491" s="117"/>
    </row>
    <row r="2492" spans="5:7" ht="8.25" customHeight="1" x14ac:dyDescent="0.15">
      <c r="E2492" s="117"/>
      <c r="F2492" s="117"/>
      <c r="G2492" s="117"/>
    </row>
    <row r="2493" spans="5:7" ht="8.25" customHeight="1" x14ac:dyDescent="0.15">
      <c r="E2493" s="117"/>
      <c r="F2493" s="117"/>
      <c r="G2493" s="117"/>
    </row>
    <row r="2494" spans="5:7" ht="8.25" customHeight="1" x14ac:dyDescent="0.15">
      <c r="E2494" s="117"/>
      <c r="F2494" s="117"/>
      <c r="G2494" s="117"/>
    </row>
    <row r="2495" spans="5:7" ht="8.25" customHeight="1" x14ac:dyDescent="0.15">
      <c r="E2495" s="117"/>
      <c r="F2495" s="117"/>
      <c r="G2495" s="117"/>
    </row>
    <row r="2496" spans="5:7" ht="8.25" customHeight="1" x14ac:dyDescent="0.15">
      <c r="E2496" s="117"/>
      <c r="F2496" s="117"/>
      <c r="G2496" s="117"/>
    </row>
    <row r="2497" spans="5:7" ht="8.25" customHeight="1" x14ac:dyDescent="0.15">
      <c r="E2497" s="117"/>
      <c r="F2497" s="117"/>
      <c r="G2497" s="117"/>
    </row>
    <row r="2498" spans="5:7" ht="8.25" customHeight="1" x14ac:dyDescent="0.15">
      <c r="E2498" s="117"/>
      <c r="F2498" s="117"/>
      <c r="G2498" s="117"/>
    </row>
    <row r="2499" spans="5:7" ht="8.25" customHeight="1" x14ac:dyDescent="0.15">
      <c r="E2499" s="117"/>
      <c r="F2499" s="117"/>
      <c r="G2499" s="117"/>
    </row>
    <row r="2500" spans="5:7" ht="8.25" customHeight="1" x14ac:dyDescent="0.15">
      <c r="E2500" s="117"/>
      <c r="F2500" s="117"/>
      <c r="G2500" s="117"/>
    </row>
    <row r="2501" spans="5:7" ht="8.25" customHeight="1" x14ac:dyDescent="0.15">
      <c r="E2501" s="117"/>
      <c r="F2501" s="117"/>
      <c r="G2501" s="117"/>
    </row>
    <row r="2502" spans="5:7" ht="8.25" customHeight="1" x14ac:dyDescent="0.15">
      <c r="E2502" s="117"/>
      <c r="F2502" s="117"/>
      <c r="G2502" s="117"/>
    </row>
    <row r="2503" spans="5:7" ht="8.25" customHeight="1" x14ac:dyDescent="0.15">
      <c r="E2503" s="117"/>
      <c r="F2503" s="117"/>
      <c r="G2503" s="117"/>
    </row>
    <row r="2504" spans="5:7" ht="8.25" customHeight="1" x14ac:dyDescent="0.15">
      <c r="E2504" s="117"/>
      <c r="F2504" s="117"/>
      <c r="G2504" s="117"/>
    </row>
    <row r="2505" spans="5:7" ht="8.25" customHeight="1" x14ac:dyDescent="0.15">
      <c r="E2505" s="117"/>
      <c r="F2505" s="117"/>
      <c r="G2505" s="117"/>
    </row>
    <row r="2506" spans="5:7" ht="8.25" customHeight="1" x14ac:dyDescent="0.15">
      <c r="E2506" s="117"/>
      <c r="F2506" s="117"/>
      <c r="G2506" s="117"/>
    </row>
    <row r="2507" spans="5:7" ht="8.25" customHeight="1" x14ac:dyDescent="0.15">
      <c r="E2507" s="117"/>
      <c r="F2507" s="117"/>
      <c r="G2507" s="117"/>
    </row>
    <row r="2508" spans="5:7" ht="8.25" customHeight="1" x14ac:dyDescent="0.15">
      <c r="E2508" s="117"/>
      <c r="F2508" s="117"/>
      <c r="G2508" s="117"/>
    </row>
    <row r="2509" spans="5:7" ht="8.25" customHeight="1" x14ac:dyDescent="0.15">
      <c r="E2509" s="117"/>
      <c r="F2509" s="117"/>
      <c r="G2509" s="117"/>
    </row>
    <row r="2510" spans="5:7" ht="8.25" customHeight="1" x14ac:dyDescent="0.15">
      <c r="E2510" s="117"/>
      <c r="F2510" s="117"/>
      <c r="G2510" s="117"/>
    </row>
    <row r="2511" spans="5:7" ht="8.25" customHeight="1" x14ac:dyDescent="0.15">
      <c r="E2511" s="117"/>
      <c r="F2511" s="117"/>
      <c r="G2511" s="117"/>
    </row>
    <row r="2512" spans="5:7" ht="8.25" customHeight="1" x14ac:dyDescent="0.15">
      <c r="E2512" s="117"/>
      <c r="F2512" s="117"/>
      <c r="G2512" s="117"/>
    </row>
    <row r="2513" spans="5:7" ht="8.25" customHeight="1" x14ac:dyDescent="0.15">
      <c r="E2513" s="117"/>
      <c r="F2513" s="117"/>
      <c r="G2513" s="117"/>
    </row>
    <row r="2514" spans="5:7" ht="8.25" customHeight="1" x14ac:dyDescent="0.15">
      <c r="E2514" s="117"/>
      <c r="F2514" s="117"/>
      <c r="G2514" s="117"/>
    </row>
    <row r="2515" spans="5:7" ht="8.25" customHeight="1" x14ac:dyDescent="0.15">
      <c r="E2515" s="117"/>
      <c r="F2515" s="117"/>
      <c r="G2515" s="117"/>
    </row>
    <row r="2516" spans="5:7" ht="8.25" customHeight="1" x14ac:dyDescent="0.15">
      <c r="E2516" s="117"/>
      <c r="F2516" s="117"/>
      <c r="G2516" s="117"/>
    </row>
    <row r="2517" spans="5:7" ht="8.25" customHeight="1" x14ac:dyDescent="0.15">
      <c r="E2517" s="117"/>
      <c r="F2517" s="117"/>
      <c r="G2517" s="117"/>
    </row>
    <row r="2518" spans="5:7" ht="8.25" customHeight="1" x14ac:dyDescent="0.15">
      <c r="E2518" s="117"/>
      <c r="F2518" s="117"/>
      <c r="G2518" s="117"/>
    </row>
    <row r="2519" spans="5:7" ht="8.25" customHeight="1" x14ac:dyDescent="0.15">
      <c r="E2519" s="117"/>
      <c r="F2519" s="117"/>
      <c r="G2519" s="117"/>
    </row>
    <row r="2520" spans="5:7" ht="8.25" customHeight="1" x14ac:dyDescent="0.15">
      <c r="E2520" s="117"/>
      <c r="F2520" s="117"/>
      <c r="G2520" s="117"/>
    </row>
    <row r="2521" spans="5:7" ht="8.25" customHeight="1" x14ac:dyDescent="0.15">
      <c r="E2521" s="117"/>
      <c r="F2521" s="117"/>
      <c r="G2521" s="117"/>
    </row>
    <row r="2522" spans="5:7" ht="8.25" customHeight="1" x14ac:dyDescent="0.15">
      <c r="E2522" s="117"/>
      <c r="F2522" s="117"/>
      <c r="G2522" s="117"/>
    </row>
    <row r="2523" spans="5:7" ht="8.25" customHeight="1" x14ac:dyDescent="0.15">
      <c r="E2523" s="117"/>
      <c r="F2523" s="117"/>
      <c r="G2523" s="117"/>
    </row>
    <row r="2524" spans="5:7" ht="8.25" customHeight="1" x14ac:dyDescent="0.15">
      <c r="E2524" s="117"/>
      <c r="F2524" s="117"/>
      <c r="G2524" s="117"/>
    </row>
    <row r="2525" spans="5:7" ht="8.25" customHeight="1" x14ac:dyDescent="0.15">
      <c r="E2525" s="117"/>
      <c r="F2525" s="117"/>
      <c r="G2525" s="117"/>
    </row>
    <row r="2526" spans="5:7" ht="8.25" customHeight="1" x14ac:dyDescent="0.15">
      <c r="E2526" s="117"/>
      <c r="F2526" s="117"/>
      <c r="G2526" s="117"/>
    </row>
    <row r="2527" spans="5:7" ht="8.25" customHeight="1" x14ac:dyDescent="0.15">
      <c r="E2527" s="117"/>
      <c r="F2527" s="117"/>
      <c r="G2527" s="117"/>
    </row>
    <row r="2528" spans="5:7" ht="8.25" customHeight="1" x14ac:dyDescent="0.15">
      <c r="E2528" s="117"/>
      <c r="F2528" s="117"/>
      <c r="G2528" s="117"/>
    </row>
    <row r="2529" spans="5:7" ht="8.25" customHeight="1" x14ac:dyDescent="0.15">
      <c r="E2529" s="117"/>
      <c r="F2529" s="117"/>
      <c r="G2529" s="117"/>
    </row>
    <row r="2530" spans="5:7" ht="8.25" customHeight="1" x14ac:dyDescent="0.15">
      <c r="E2530" s="117"/>
      <c r="F2530" s="117"/>
      <c r="G2530" s="117"/>
    </row>
    <row r="2531" spans="5:7" ht="8.25" customHeight="1" x14ac:dyDescent="0.15">
      <c r="E2531" s="117"/>
      <c r="F2531" s="117"/>
      <c r="G2531" s="117"/>
    </row>
    <row r="2532" spans="5:7" ht="8.25" customHeight="1" x14ac:dyDescent="0.15">
      <c r="E2532" s="117"/>
      <c r="F2532" s="117"/>
      <c r="G2532" s="117"/>
    </row>
    <row r="2533" spans="5:7" ht="8.25" customHeight="1" x14ac:dyDescent="0.15">
      <c r="E2533" s="117"/>
      <c r="F2533" s="117"/>
      <c r="G2533" s="117"/>
    </row>
    <row r="2534" spans="5:7" ht="8.25" customHeight="1" x14ac:dyDescent="0.15">
      <c r="E2534" s="117"/>
      <c r="F2534" s="117"/>
      <c r="G2534" s="117"/>
    </row>
    <row r="2535" spans="5:7" ht="8.25" customHeight="1" x14ac:dyDescent="0.15">
      <c r="E2535" s="117"/>
      <c r="F2535" s="117"/>
      <c r="G2535" s="117"/>
    </row>
    <row r="2536" spans="5:7" ht="8.25" customHeight="1" x14ac:dyDescent="0.15">
      <c r="E2536" s="117"/>
      <c r="F2536" s="117"/>
      <c r="G2536" s="117"/>
    </row>
    <row r="2537" spans="5:7" ht="8.25" customHeight="1" x14ac:dyDescent="0.15">
      <c r="E2537" s="117"/>
      <c r="F2537" s="117"/>
      <c r="G2537" s="117"/>
    </row>
    <row r="2538" spans="5:7" ht="8.25" customHeight="1" x14ac:dyDescent="0.15">
      <c r="E2538" s="117"/>
      <c r="F2538" s="117"/>
      <c r="G2538" s="117"/>
    </row>
    <row r="2539" spans="5:7" ht="8.25" customHeight="1" x14ac:dyDescent="0.15">
      <c r="E2539" s="117"/>
      <c r="F2539" s="117"/>
      <c r="G2539" s="117"/>
    </row>
    <row r="2540" spans="5:7" ht="8.25" customHeight="1" x14ac:dyDescent="0.15">
      <c r="E2540" s="117"/>
      <c r="F2540" s="117"/>
      <c r="G2540" s="117"/>
    </row>
    <row r="2541" spans="5:7" ht="8.25" customHeight="1" x14ac:dyDescent="0.15">
      <c r="E2541" s="117"/>
      <c r="F2541" s="117"/>
      <c r="G2541" s="117"/>
    </row>
    <row r="2542" spans="5:7" ht="8.25" customHeight="1" x14ac:dyDescent="0.15">
      <c r="E2542" s="117"/>
      <c r="F2542" s="117"/>
      <c r="G2542" s="117"/>
    </row>
    <row r="2543" spans="5:7" ht="8.25" customHeight="1" x14ac:dyDescent="0.15">
      <c r="E2543" s="117"/>
      <c r="F2543" s="117"/>
      <c r="G2543" s="117"/>
    </row>
    <row r="2544" spans="5:7" ht="8.25" customHeight="1" x14ac:dyDescent="0.15">
      <c r="E2544" s="117"/>
      <c r="F2544" s="117"/>
      <c r="G2544" s="117"/>
    </row>
    <row r="2545" spans="5:7" ht="8.25" customHeight="1" x14ac:dyDescent="0.15">
      <c r="E2545" s="117"/>
      <c r="F2545" s="117"/>
      <c r="G2545" s="117"/>
    </row>
    <row r="2546" spans="5:7" ht="8.25" customHeight="1" x14ac:dyDescent="0.15">
      <c r="E2546" s="117"/>
      <c r="F2546" s="117"/>
      <c r="G2546" s="117"/>
    </row>
    <row r="2547" spans="5:7" ht="8.25" customHeight="1" x14ac:dyDescent="0.15">
      <c r="E2547" s="117"/>
      <c r="F2547" s="117"/>
      <c r="G2547" s="117"/>
    </row>
    <row r="2548" spans="5:7" ht="8.25" customHeight="1" x14ac:dyDescent="0.15">
      <c r="E2548" s="117"/>
      <c r="F2548" s="117"/>
      <c r="G2548" s="117"/>
    </row>
    <row r="2549" spans="5:7" ht="8.25" customHeight="1" x14ac:dyDescent="0.15">
      <c r="E2549" s="117"/>
      <c r="F2549" s="117"/>
      <c r="G2549" s="117"/>
    </row>
    <row r="2550" spans="5:7" ht="8.25" customHeight="1" x14ac:dyDescent="0.15">
      <c r="E2550" s="117"/>
      <c r="F2550" s="117"/>
      <c r="G2550" s="117"/>
    </row>
    <row r="2551" spans="5:7" ht="8.25" customHeight="1" x14ac:dyDescent="0.15">
      <c r="E2551" s="117"/>
      <c r="F2551" s="117"/>
      <c r="G2551" s="117"/>
    </row>
    <row r="2552" spans="5:7" ht="8.25" customHeight="1" x14ac:dyDescent="0.15">
      <c r="E2552" s="117"/>
      <c r="F2552" s="117"/>
      <c r="G2552" s="117"/>
    </row>
    <row r="2553" spans="5:7" ht="8.25" customHeight="1" x14ac:dyDescent="0.15">
      <c r="E2553" s="117"/>
      <c r="F2553" s="117"/>
      <c r="G2553" s="117"/>
    </row>
    <row r="2554" spans="5:7" ht="8.25" customHeight="1" x14ac:dyDescent="0.15">
      <c r="E2554" s="117"/>
      <c r="F2554" s="117"/>
      <c r="G2554" s="117"/>
    </row>
    <row r="2555" spans="5:7" ht="8.25" customHeight="1" x14ac:dyDescent="0.15">
      <c r="E2555" s="117"/>
      <c r="F2555" s="117"/>
      <c r="G2555" s="117"/>
    </row>
    <row r="2556" spans="5:7" ht="8.25" customHeight="1" x14ac:dyDescent="0.15">
      <c r="E2556" s="117"/>
      <c r="F2556" s="117"/>
      <c r="G2556" s="117"/>
    </row>
    <row r="2557" spans="5:7" ht="8.25" customHeight="1" x14ac:dyDescent="0.15">
      <c r="E2557" s="117"/>
      <c r="F2557" s="117"/>
      <c r="G2557" s="117"/>
    </row>
    <row r="2558" spans="5:7" ht="8.25" customHeight="1" x14ac:dyDescent="0.15">
      <c r="E2558" s="117"/>
      <c r="F2558" s="117"/>
      <c r="G2558" s="117"/>
    </row>
    <row r="2559" spans="5:7" ht="8.25" customHeight="1" x14ac:dyDescent="0.15">
      <c r="E2559" s="117"/>
      <c r="F2559" s="117"/>
      <c r="G2559" s="117"/>
    </row>
    <row r="2560" spans="5:7" ht="8.25" customHeight="1" x14ac:dyDescent="0.15">
      <c r="E2560" s="117"/>
      <c r="F2560" s="117"/>
      <c r="G2560" s="117"/>
    </row>
    <row r="2561" spans="5:7" ht="8.25" customHeight="1" x14ac:dyDescent="0.15">
      <c r="E2561" s="117"/>
      <c r="F2561" s="117"/>
      <c r="G2561" s="117"/>
    </row>
    <row r="2562" spans="5:7" ht="8.25" customHeight="1" x14ac:dyDescent="0.15">
      <c r="E2562" s="117"/>
      <c r="F2562" s="117"/>
      <c r="G2562" s="117"/>
    </row>
    <row r="2563" spans="5:7" ht="8.25" customHeight="1" x14ac:dyDescent="0.15">
      <c r="E2563" s="117"/>
      <c r="F2563" s="117"/>
      <c r="G2563" s="117"/>
    </row>
    <row r="2564" spans="5:7" ht="8.25" customHeight="1" x14ac:dyDescent="0.15">
      <c r="E2564" s="117"/>
      <c r="F2564" s="117"/>
      <c r="G2564" s="117"/>
    </row>
    <row r="2565" spans="5:7" ht="8.25" customHeight="1" x14ac:dyDescent="0.15">
      <c r="E2565" s="117"/>
      <c r="F2565" s="117"/>
      <c r="G2565" s="117"/>
    </row>
    <row r="2566" spans="5:7" ht="8.25" customHeight="1" x14ac:dyDescent="0.15">
      <c r="E2566" s="117"/>
      <c r="F2566" s="117"/>
      <c r="G2566" s="117"/>
    </row>
    <row r="2567" spans="5:7" ht="8.25" customHeight="1" x14ac:dyDescent="0.15">
      <c r="E2567" s="117"/>
      <c r="F2567" s="117"/>
      <c r="G2567" s="117"/>
    </row>
    <row r="2568" spans="5:7" ht="8.25" customHeight="1" x14ac:dyDescent="0.15">
      <c r="E2568" s="117"/>
      <c r="F2568" s="117"/>
      <c r="G2568" s="117"/>
    </row>
    <row r="2569" spans="5:7" ht="8.25" customHeight="1" x14ac:dyDescent="0.15">
      <c r="E2569" s="117"/>
      <c r="F2569" s="117"/>
      <c r="G2569" s="117"/>
    </row>
    <row r="2570" spans="5:7" ht="8.25" customHeight="1" x14ac:dyDescent="0.15">
      <c r="E2570" s="117"/>
      <c r="F2570" s="117"/>
      <c r="G2570" s="117"/>
    </row>
    <row r="2571" spans="5:7" ht="8.25" customHeight="1" x14ac:dyDescent="0.15">
      <c r="E2571" s="117"/>
      <c r="F2571" s="117"/>
      <c r="G2571" s="117"/>
    </row>
    <row r="2572" spans="5:7" ht="8.25" customHeight="1" x14ac:dyDescent="0.15">
      <c r="E2572" s="117"/>
      <c r="F2572" s="117"/>
      <c r="G2572" s="117"/>
    </row>
    <row r="2573" spans="5:7" ht="8.25" customHeight="1" x14ac:dyDescent="0.15">
      <c r="E2573" s="117"/>
      <c r="F2573" s="117"/>
      <c r="G2573" s="117"/>
    </row>
    <row r="2574" spans="5:7" ht="8.25" customHeight="1" x14ac:dyDescent="0.15">
      <c r="E2574" s="117"/>
      <c r="F2574" s="117"/>
      <c r="G2574" s="117"/>
    </row>
    <row r="2575" spans="5:7" ht="8.25" customHeight="1" x14ac:dyDescent="0.15">
      <c r="E2575" s="117"/>
      <c r="F2575" s="117"/>
      <c r="G2575" s="117"/>
    </row>
    <row r="2576" spans="5:7" ht="8.25" customHeight="1" x14ac:dyDescent="0.15">
      <c r="E2576" s="117"/>
      <c r="F2576" s="117"/>
      <c r="G2576" s="117"/>
    </row>
    <row r="2577" spans="5:7" ht="8.25" customHeight="1" x14ac:dyDescent="0.15">
      <c r="E2577" s="117"/>
      <c r="F2577" s="117"/>
      <c r="G2577" s="117"/>
    </row>
    <row r="2578" spans="5:7" ht="8.25" customHeight="1" x14ac:dyDescent="0.15">
      <c r="E2578" s="117"/>
      <c r="F2578" s="117"/>
      <c r="G2578" s="117"/>
    </row>
    <row r="2579" spans="5:7" ht="8.25" customHeight="1" x14ac:dyDescent="0.15">
      <c r="E2579" s="117"/>
      <c r="F2579" s="117"/>
      <c r="G2579" s="117"/>
    </row>
    <row r="2580" spans="5:7" ht="8.25" customHeight="1" x14ac:dyDescent="0.15">
      <c r="E2580" s="117"/>
      <c r="F2580" s="117"/>
      <c r="G2580" s="117"/>
    </row>
    <row r="2581" spans="5:7" ht="8.25" customHeight="1" x14ac:dyDescent="0.15">
      <c r="E2581" s="117"/>
      <c r="F2581" s="117"/>
      <c r="G2581" s="117"/>
    </row>
    <row r="2582" spans="5:7" ht="8.25" customHeight="1" x14ac:dyDescent="0.15">
      <c r="E2582" s="117"/>
      <c r="F2582" s="117"/>
      <c r="G2582" s="117"/>
    </row>
    <row r="2583" spans="5:7" ht="8.25" customHeight="1" x14ac:dyDescent="0.15">
      <c r="E2583" s="117"/>
      <c r="F2583" s="117"/>
      <c r="G2583" s="117"/>
    </row>
    <row r="2584" spans="5:7" ht="8.25" customHeight="1" x14ac:dyDescent="0.15">
      <c r="E2584" s="117"/>
      <c r="F2584" s="117"/>
      <c r="G2584" s="117"/>
    </row>
    <row r="2585" spans="5:7" ht="8.25" customHeight="1" x14ac:dyDescent="0.15">
      <c r="E2585" s="117"/>
      <c r="F2585" s="117"/>
      <c r="G2585" s="117"/>
    </row>
    <row r="2586" spans="5:7" ht="8.25" customHeight="1" x14ac:dyDescent="0.15">
      <c r="E2586" s="117"/>
      <c r="F2586" s="117"/>
      <c r="G2586" s="117"/>
    </row>
    <row r="2587" spans="5:7" ht="8.25" customHeight="1" x14ac:dyDescent="0.15">
      <c r="E2587" s="117"/>
      <c r="F2587" s="117"/>
      <c r="G2587" s="117"/>
    </row>
    <row r="2588" spans="5:7" ht="8.25" customHeight="1" x14ac:dyDescent="0.15">
      <c r="E2588" s="117"/>
      <c r="F2588" s="117"/>
      <c r="G2588" s="117"/>
    </row>
    <row r="2589" spans="5:7" ht="8.25" customHeight="1" x14ac:dyDescent="0.15">
      <c r="E2589" s="117"/>
      <c r="F2589" s="117"/>
      <c r="G2589" s="117"/>
    </row>
    <row r="2590" spans="5:7" ht="8.25" customHeight="1" x14ac:dyDescent="0.15">
      <c r="E2590" s="117"/>
      <c r="F2590" s="117"/>
      <c r="G2590" s="117"/>
    </row>
    <row r="2591" spans="5:7" ht="8.25" customHeight="1" x14ac:dyDescent="0.15">
      <c r="E2591" s="117"/>
      <c r="F2591" s="117"/>
      <c r="G2591" s="117"/>
    </row>
    <row r="2592" spans="5:7" ht="8.25" customHeight="1" x14ac:dyDescent="0.15">
      <c r="E2592" s="117"/>
      <c r="F2592" s="117"/>
      <c r="G2592" s="117"/>
    </row>
    <row r="2593" spans="5:7" ht="8.25" customHeight="1" x14ac:dyDescent="0.15">
      <c r="E2593" s="117"/>
      <c r="F2593" s="117"/>
      <c r="G2593" s="117"/>
    </row>
    <row r="2594" spans="5:7" ht="8.25" customHeight="1" x14ac:dyDescent="0.15">
      <c r="E2594" s="117"/>
      <c r="F2594" s="117"/>
      <c r="G2594" s="117"/>
    </row>
    <row r="2595" spans="5:7" ht="8.25" customHeight="1" x14ac:dyDescent="0.15">
      <c r="E2595" s="117"/>
      <c r="F2595" s="117"/>
      <c r="G2595" s="117"/>
    </row>
    <row r="2596" spans="5:7" ht="8.25" customHeight="1" x14ac:dyDescent="0.15">
      <c r="E2596" s="117"/>
      <c r="F2596" s="117"/>
      <c r="G2596" s="117"/>
    </row>
    <row r="2597" spans="5:7" ht="8.25" customHeight="1" x14ac:dyDescent="0.15">
      <c r="E2597" s="117"/>
      <c r="F2597" s="117"/>
      <c r="G2597" s="117"/>
    </row>
    <row r="2598" spans="5:7" ht="8.25" customHeight="1" x14ac:dyDescent="0.15">
      <c r="E2598" s="117"/>
      <c r="F2598" s="117"/>
      <c r="G2598" s="117"/>
    </row>
    <row r="2599" spans="5:7" ht="8.25" customHeight="1" x14ac:dyDescent="0.15">
      <c r="E2599" s="117"/>
      <c r="F2599" s="117"/>
      <c r="G2599" s="117"/>
    </row>
    <row r="2600" spans="5:7" ht="8.25" customHeight="1" x14ac:dyDescent="0.15">
      <c r="E2600" s="117"/>
      <c r="F2600" s="117"/>
      <c r="G2600" s="117"/>
    </row>
    <row r="2601" spans="5:7" ht="8.25" customHeight="1" x14ac:dyDescent="0.15">
      <c r="E2601" s="117"/>
      <c r="F2601" s="117"/>
      <c r="G2601" s="117"/>
    </row>
    <row r="2602" spans="5:7" ht="8.25" customHeight="1" x14ac:dyDescent="0.15">
      <c r="E2602" s="117"/>
      <c r="F2602" s="117"/>
      <c r="G2602" s="117"/>
    </row>
    <row r="2603" spans="5:7" ht="8.25" customHeight="1" x14ac:dyDescent="0.15">
      <c r="E2603" s="117"/>
      <c r="F2603" s="117"/>
      <c r="G2603" s="117"/>
    </row>
    <row r="2604" spans="5:7" ht="8.25" customHeight="1" x14ac:dyDescent="0.15">
      <c r="E2604" s="117"/>
      <c r="F2604" s="117"/>
      <c r="G2604" s="117"/>
    </row>
    <row r="2605" spans="5:7" ht="8.25" customHeight="1" x14ac:dyDescent="0.15">
      <c r="E2605" s="117"/>
      <c r="F2605" s="117"/>
      <c r="G2605" s="117"/>
    </row>
    <row r="2606" spans="5:7" ht="8.25" customHeight="1" x14ac:dyDescent="0.15">
      <c r="E2606" s="117"/>
      <c r="F2606" s="117"/>
      <c r="G2606" s="117"/>
    </row>
    <row r="2607" spans="5:7" ht="8.25" customHeight="1" x14ac:dyDescent="0.15">
      <c r="E2607" s="117"/>
      <c r="F2607" s="117"/>
      <c r="G2607" s="117"/>
    </row>
    <row r="2608" spans="5:7" ht="8.25" customHeight="1" x14ac:dyDescent="0.15">
      <c r="E2608" s="117"/>
      <c r="F2608" s="117"/>
      <c r="G2608" s="117"/>
    </row>
    <row r="2609" spans="5:7" ht="8.25" customHeight="1" x14ac:dyDescent="0.15">
      <c r="E2609" s="117"/>
      <c r="F2609" s="117"/>
      <c r="G2609" s="117"/>
    </row>
    <row r="2610" spans="5:7" ht="8.25" customHeight="1" x14ac:dyDescent="0.15">
      <c r="E2610" s="117"/>
      <c r="F2610" s="117"/>
      <c r="G2610" s="117"/>
    </row>
    <row r="2611" spans="5:7" ht="8.25" customHeight="1" x14ac:dyDescent="0.15">
      <c r="E2611" s="117"/>
      <c r="F2611" s="117"/>
      <c r="G2611" s="117"/>
    </row>
    <row r="2612" spans="5:7" ht="8.25" customHeight="1" x14ac:dyDescent="0.15">
      <c r="E2612" s="117"/>
      <c r="F2612" s="117"/>
      <c r="G2612" s="117"/>
    </row>
    <row r="2613" spans="5:7" ht="8.25" customHeight="1" x14ac:dyDescent="0.15">
      <c r="E2613" s="117"/>
      <c r="F2613" s="117"/>
      <c r="G2613" s="117"/>
    </row>
    <row r="2614" spans="5:7" ht="8.25" customHeight="1" x14ac:dyDescent="0.15">
      <c r="E2614" s="117"/>
      <c r="F2614" s="117"/>
      <c r="G2614" s="117"/>
    </row>
    <row r="2615" spans="5:7" ht="8.25" customHeight="1" x14ac:dyDescent="0.15">
      <c r="E2615" s="117"/>
      <c r="F2615" s="117"/>
      <c r="G2615" s="117"/>
    </row>
    <row r="2616" spans="5:7" ht="8.25" customHeight="1" x14ac:dyDescent="0.15">
      <c r="E2616" s="117"/>
      <c r="F2616" s="117"/>
      <c r="G2616" s="117"/>
    </row>
    <row r="2617" spans="5:7" ht="8.25" customHeight="1" x14ac:dyDescent="0.15">
      <c r="E2617" s="117"/>
      <c r="F2617" s="117"/>
      <c r="G2617" s="117"/>
    </row>
    <row r="2618" spans="5:7" ht="8.25" customHeight="1" x14ac:dyDescent="0.15">
      <c r="E2618" s="117"/>
      <c r="F2618" s="117"/>
      <c r="G2618" s="117"/>
    </row>
    <row r="2619" spans="5:7" ht="8.25" customHeight="1" x14ac:dyDescent="0.15">
      <c r="E2619" s="117"/>
      <c r="F2619" s="117"/>
      <c r="G2619" s="117"/>
    </row>
    <row r="2620" spans="5:7" ht="8.25" customHeight="1" x14ac:dyDescent="0.15">
      <c r="E2620" s="117"/>
      <c r="F2620" s="117"/>
      <c r="G2620" s="117"/>
    </row>
    <row r="2621" spans="5:7" ht="8.25" customHeight="1" x14ac:dyDescent="0.15">
      <c r="E2621" s="117"/>
      <c r="F2621" s="117"/>
      <c r="G2621" s="117"/>
    </row>
    <row r="2622" spans="5:7" ht="8.25" customHeight="1" x14ac:dyDescent="0.15">
      <c r="E2622" s="117"/>
      <c r="F2622" s="117"/>
      <c r="G2622" s="117"/>
    </row>
    <row r="2623" spans="5:7" ht="8.25" customHeight="1" x14ac:dyDescent="0.15">
      <c r="E2623" s="117"/>
      <c r="F2623" s="117"/>
      <c r="G2623" s="117"/>
    </row>
    <row r="2624" spans="5:7" ht="8.25" customHeight="1" x14ac:dyDescent="0.15">
      <c r="E2624" s="117"/>
      <c r="F2624" s="117"/>
      <c r="G2624" s="117"/>
    </row>
    <row r="2625" spans="5:7" ht="8.25" customHeight="1" x14ac:dyDescent="0.15">
      <c r="E2625" s="117"/>
      <c r="F2625" s="117"/>
      <c r="G2625" s="117"/>
    </row>
    <row r="2626" spans="5:7" ht="8.25" customHeight="1" x14ac:dyDescent="0.15">
      <c r="E2626" s="117"/>
      <c r="F2626" s="117"/>
      <c r="G2626" s="117"/>
    </row>
    <row r="2627" spans="5:7" ht="8.25" customHeight="1" x14ac:dyDescent="0.15">
      <c r="E2627" s="117"/>
      <c r="F2627" s="117"/>
      <c r="G2627" s="117"/>
    </row>
    <row r="2628" spans="5:7" ht="8.25" customHeight="1" x14ac:dyDescent="0.15">
      <c r="E2628" s="117"/>
      <c r="F2628" s="117"/>
      <c r="G2628" s="117"/>
    </row>
    <row r="2629" spans="5:7" ht="8.25" customHeight="1" x14ac:dyDescent="0.15">
      <c r="E2629" s="117"/>
      <c r="F2629" s="117"/>
      <c r="G2629" s="117"/>
    </row>
    <row r="2630" spans="5:7" ht="8.25" customHeight="1" x14ac:dyDescent="0.15">
      <c r="E2630" s="117"/>
      <c r="F2630" s="117"/>
      <c r="G2630" s="117"/>
    </row>
    <row r="2631" spans="5:7" ht="8.25" customHeight="1" x14ac:dyDescent="0.15">
      <c r="E2631" s="117"/>
      <c r="F2631" s="117"/>
      <c r="G2631" s="117"/>
    </row>
    <row r="2632" spans="5:7" ht="8.25" customHeight="1" x14ac:dyDescent="0.15">
      <c r="E2632" s="117"/>
      <c r="F2632" s="117"/>
      <c r="G2632" s="117"/>
    </row>
    <row r="2633" spans="5:7" ht="8.25" customHeight="1" x14ac:dyDescent="0.15">
      <c r="E2633" s="117"/>
      <c r="F2633" s="117"/>
      <c r="G2633" s="117"/>
    </row>
    <row r="2634" spans="5:7" ht="8.25" customHeight="1" x14ac:dyDescent="0.15">
      <c r="E2634" s="117"/>
      <c r="F2634" s="117"/>
      <c r="G2634" s="117"/>
    </row>
    <row r="2635" spans="5:7" ht="8.25" customHeight="1" x14ac:dyDescent="0.15">
      <c r="E2635" s="117"/>
      <c r="F2635" s="117"/>
      <c r="G2635" s="117"/>
    </row>
    <row r="2636" spans="5:7" ht="8.25" customHeight="1" x14ac:dyDescent="0.15">
      <c r="E2636" s="117"/>
      <c r="F2636" s="117"/>
      <c r="G2636" s="117"/>
    </row>
    <row r="2637" spans="5:7" ht="8.25" customHeight="1" x14ac:dyDescent="0.15">
      <c r="E2637" s="117"/>
      <c r="F2637" s="117"/>
      <c r="G2637" s="117"/>
    </row>
    <row r="2638" spans="5:7" ht="8.25" customHeight="1" x14ac:dyDescent="0.15">
      <c r="E2638" s="117"/>
      <c r="F2638" s="117"/>
      <c r="G2638" s="117"/>
    </row>
    <row r="2639" spans="5:7" ht="8.25" customHeight="1" x14ac:dyDescent="0.15">
      <c r="E2639" s="117"/>
      <c r="F2639" s="117"/>
      <c r="G2639" s="117"/>
    </row>
    <row r="2640" spans="5:7" ht="8.25" customHeight="1" x14ac:dyDescent="0.15">
      <c r="E2640" s="117"/>
      <c r="F2640" s="117"/>
      <c r="G2640" s="117"/>
    </row>
    <row r="2641" spans="5:7" ht="8.25" customHeight="1" x14ac:dyDescent="0.15">
      <c r="E2641" s="117"/>
      <c r="F2641" s="117"/>
      <c r="G2641" s="117"/>
    </row>
    <row r="2642" spans="5:7" ht="8.25" customHeight="1" x14ac:dyDescent="0.15">
      <c r="E2642" s="117"/>
      <c r="F2642" s="117"/>
      <c r="G2642" s="117"/>
    </row>
    <row r="2643" spans="5:7" ht="8.25" customHeight="1" x14ac:dyDescent="0.15">
      <c r="E2643" s="117"/>
      <c r="F2643" s="117"/>
      <c r="G2643" s="117"/>
    </row>
    <row r="2644" spans="5:7" ht="8.25" customHeight="1" x14ac:dyDescent="0.15">
      <c r="E2644" s="117"/>
      <c r="F2644" s="117"/>
      <c r="G2644" s="117"/>
    </row>
    <row r="2645" spans="5:7" ht="8.25" customHeight="1" x14ac:dyDescent="0.15">
      <c r="E2645" s="117"/>
      <c r="F2645" s="117"/>
      <c r="G2645" s="117"/>
    </row>
    <row r="2646" spans="5:7" ht="8.25" customHeight="1" x14ac:dyDescent="0.15">
      <c r="E2646" s="117"/>
      <c r="F2646" s="117"/>
      <c r="G2646" s="117"/>
    </row>
    <row r="2647" spans="5:7" ht="8.25" customHeight="1" x14ac:dyDescent="0.15">
      <c r="E2647" s="117"/>
      <c r="F2647" s="117"/>
      <c r="G2647" s="117"/>
    </row>
    <row r="2648" spans="5:7" ht="8.25" customHeight="1" x14ac:dyDescent="0.15">
      <c r="E2648" s="117"/>
      <c r="F2648" s="117"/>
      <c r="G2648" s="117"/>
    </row>
    <row r="2649" spans="5:7" ht="8.25" customHeight="1" x14ac:dyDescent="0.15">
      <c r="E2649" s="117"/>
      <c r="F2649" s="117"/>
      <c r="G2649" s="117"/>
    </row>
    <row r="2650" spans="5:7" ht="8.25" customHeight="1" x14ac:dyDescent="0.15">
      <c r="E2650" s="117"/>
      <c r="F2650" s="117"/>
      <c r="G2650" s="117"/>
    </row>
    <row r="2651" spans="5:7" ht="8.25" customHeight="1" x14ac:dyDescent="0.15">
      <c r="E2651" s="117"/>
      <c r="F2651" s="117"/>
      <c r="G2651" s="117"/>
    </row>
    <row r="2652" spans="5:7" ht="8.25" customHeight="1" x14ac:dyDescent="0.15">
      <c r="E2652" s="117"/>
      <c r="F2652" s="117"/>
      <c r="G2652" s="117"/>
    </row>
    <row r="2653" spans="5:7" ht="8.25" customHeight="1" x14ac:dyDescent="0.15">
      <c r="E2653" s="117"/>
      <c r="F2653" s="117"/>
      <c r="G2653" s="117"/>
    </row>
    <row r="2654" spans="5:7" ht="8.25" customHeight="1" x14ac:dyDescent="0.15">
      <c r="E2654" s="117"/>
      <c r="F2654" s="117"/>
      <c r="G2654" s="117"/>
    </row>
    <row r="2655" spans="5:7" ht="8.25" customHeight="1" x14ac:dyDescent="0.15">
      <c r="E2655" s="117"/>
      <c r="F2655" s="117"/>
      <c r="G2655" s="117"/>
    </row>
    <row r="2656" spans="5:7" ht="8.25" customHeight="1" x14ac:dyDescent="0.15">
      <c r="E2656" s="117"/>
      <c r="F2656" s="117"/>
      <c r="G2656" s="117"/>
    </row>
    <row r="2657" spans="5:7" ht="8.25" customHeight="1" x14ac:dyDescent="0.15">
      <c r="E2657" s="117"/>
      <c r="F2657" s="117"/>
      <c r="G2657" s="117"/>
    </row>
    <row r="2658" spans="5:7" ht="8.25" customHeight="1" x14ac:dyDescent="0.15">
      <c r="E2658" s="117"/>
      <c r="F2658" s="117"/>
      <c r="G2658" s="117"/>
    </row>
    <row r="2659" spans="5:7" ht="8.25" customHeight="1" x14ac:dyDescent="0.15">
      <c r="E2659" s="117"/>
      <c r="F2659" s="117"/>
      <c r="G2659" s="117"/>
    </row>
    <row r="2660" spans="5:7" ht="8.25" customHeight="1" x14ac:dyDescent="0.15">
      <c r="E2660" s="117"/>
      <c r="F2660" s="117"/>
      <c r="G2660" s="117"/>
    </row>
    <row r="2661" spans="5:7" ht="8.25" customHeight="1" x14ac:dyDescent="0.15">
      <c r="E2661" s="117"/>
      <c r="F2661" s="117"/>
      <c r="G2661" s="117"/>
    </row>
    <row r="2662" spans="5:7" ht="8.25" customHeight="1" x14ac:dyDescent="0.15">
      <c r="E2662" s="117"/>
      <c r="F2662" s="117"/>
      <c r="G2662" s="117"/>
    </row>
    <row r="2663" spans="5:7" ht="8.25" customHeight="1" x14ac:dyDescent="0.15">
      <c r="E2663" s="117"/>
      <c r="F2663" s="117"/>
      <c r="G2663" s="117"/>
    </row>
    <row r="2664" spans="5:7" ht="8.25" customHeight="1" x14ac:dyDescent="0.15">
      <c r="E2664" s="117"/>
      <c r="F2664" s="117"/>
      <c r="G2664" s="117"/>
    </row>
    <row r="2665" spans="5:7" ht="8.25" customHeight="1" x14ac:dyDescent="0.15">
      <c r="E2665" s="117"/>
      <c r="F2665" s="117"/>
      <c r="G2665" s="117"/>
    </row>
    <row r="2666" spans="5:7" ht="8.25" customHeight="1" x14ac:dyDescent="0.15">
      <c r="E2666" s="117"/>
      <c r="F2666" s="117"/>
      <c r="G2666" s="117"/>
    </row>
    <row r="2667" spans="5:7" ht="8.25" customHeight="1" x14ac:dyDescent="0.15">
      <c r="E2667" s="117"/>
      <c r="F2667" s="117"/>
      <c r="G2667" s="117"/>
    </row>
    <row r="2668" spans="5:7" ht="8.25" customHeight="1" x14ac:dyDescent="0.15">
      <c r="E2668" s="117"/>
      <c r="F2668" s="117"/>
      <c r="G2668" s="117"/>
    </row>
    <row r="2669" spans="5:7" ht="8.25" customHeight="1" x14ac:dyDescent="0.15">
      <c r="E2669" s="117"/>
      <c r="F2669" s="117"/>
      <c r="G2669" s="117"/>
    </row>
    <row r="2670" spans="5:7" ht="8.25" customHeight="1" x14ac:dyDescent="0.15">
      <c r="E2670" s="117"/>
      <c r="F2670" s="117"/>
      <c r="G2670" s="117"/>
    </row>
    <row r="2671" spans="5:7" ht="8.25" customHeight="1" x14ac:dyDescent="0.15">
      <c r="E2671" s="117"/>
      <c r="F2671" s="117"/>
      <c r="G2671" s="117"/>
    </row>
    <row r="2672" spans="5:7" ht="8.25" customHeight="1" x14ac:dyDescent="0.15">
      <c r="E2672" s="117"/>
      <c r="F2672" s="117"/>
      <c r="G2672" s="117"/>
    </row>
    <row r="2673" spans="5:7" ht="8.25" customHeight="1" x14ac:dyDescent="0.15">
      <c r="E2673" s="117"/>
      <c r="F2673" s="117"/>
      <c r="G2673" s="117"/>
    </row>
    <row r="2674" spans="5:7" ht="8.25" customHeight="1" x14ac:dyDescent="0.15">
      <c r="E2674" s="117"/>
      <c r="F2674" s="117"/>
      <c r="G2674" s="117"/>
    </row>
    <row r="2675" spans="5:7" ht="8.25" customHeight="1" x14ac:dyDescent="0.15">
      <c r="E2675" s="117"/>
      <c r="F2675" s="117"/>
      <c r="G2675" s="117"/>
    </row>
    <row r="2676" spans="5:7" ht="8.25" customHeight="1" x14ac:dyDescent="0.15">
      <c r="E2676" s="117"/>
      <c r="F2676" s="117"/>
      <c r="G2676" s="117"/>
    </row>
    <row r="2677" spans="5:7" ht="8.25" customHeight="1" x14ac:dyDescent="0.15">
      <c r="E2677" s="117"/>
      <c r="F2677" s="117"/>
      <c r="G2677" s="117"/>
    </row>
    <row r="2678" spans="5:7" ht="8.25" customHeight="1" x14ac:dyDescent="0.15">
      <c r="E2678" s="117"/>
      <c r="F2678" s="117"/>
      <c r="G2678" s="117"/>
    </row>
    <row r="2679" spans="5:7" ht="8.25" customHeight="1" x14ac:dyDescent="0.15">
      <c r="E2679" s="117"/>
      <c r="F2679" s="117"/>
      <c r="G2679" s="117"/>
    </row>
    <row r="2680" spans="5:7" ht="8.25" customHeight="1" x14ac:dyDescent="0.15">
      <c r="E2680" s="117"/>
      <c r="F2680" s="117"/>
      <c r="G2680" s="117"/>
    </row>
    <row r="2681" spans="5:7" ht="8.25" customHeight="1" x14ac:dyDescent="0.15">
      <c r="E2681" s="117"/>
      <c r="F2681" s="117"/>
      <c r="G2681" s="117"/>
    </row>
    <row r="2682" spans="5:7" ht="8.25" customHeight="1" x14ac:dyDescent="0.15">
      <c r="E2682" s="117"/>
      <c r="F2682" s="117"/>
      <c r="G2682" s="117"/>
    </row>
    <row r="2683" spans="5:7" ht="8.25" customHeight="1" x14ac:dyDescent="0.15">
      <c r="E2683" s="117"/>
      <c r="F2683" s="117"/>
      <c r="G2683" s="117"/>
    </row>
    <row r="2684" spans="5:7" ht="8.25" customHeight="1" x14ac:dyDescent="0.15">
      <c r="E2684" s="117"/>
      <c r="F2684" s="117"/>
      <c r="G2684" s="117"/>
    </row>
    <row r="2685" spans="5:7" ht="8.25" customHeight="1" x14ac:dyDescent="0.15">
      <c r="E2685" s="117"/>
      <c r="F2685" s="117"/>
      <c r="G2685" s="117"/>
    </row>
    <row r="2686" spans="5:7" ht="8.25" customHeight="1" x14ac:dyDescent="0.15">
      <c r="E2686" s="117"/>
      <c r="F2686" s="117"/>
      <c r="G2686" s="117"/>
    </row>
    <row r="2687" spans="5:7" ht="8.25" customHeight="1" x14ac:dyDescent="0.15">
      <c r="E2687" s="117"/>
      <c r="F2687" s="117"/>
      <c r="G2687" s="117"/>
    </row>
    <row r="2688" spans="5:7" ht="8.25" customHeight="1" x14ac:dyDescent="0.15">
      <c r="E2688" s="117"/>
      <c r="F2688" s="117"/>
      <c r="G2688" s="117"/>
    </row>
    <row r="2689" spans="5:7" ht="8.25" customHeight="1" x14ac:dyDescent="0.15">
      <c r="E2689" s="117"/>
      <c r="F2689" s="117"/>
      <c r="G2689" s="117"/>
    </row>
    <row r="2690" spans="5:7" ht="8.25" customHeight="1" x14ac:dyDescent="0.15">
      <c r="E2690" s="117"/>
      <c r="F2690" s="117"/>
      <c r="G2690" s="117"/>
    </row>
    <row r="2691" spans="5:7" ht="8.25" customHeight="1" x14ac:dyDescent="0.15">
      <c r="E2691" s="117"/>
      <c r="F2691" s="117"/>
      <c r="G2691" s="117"/>
    </row>
    <row r="2692" spans="5:7" ht="8.25" customHeight="1" x14ac:dyDescent="0.15">
      <c r="E2692" s="117"/>
      <c r="F2692" s="117"/>
      <c r="G2692" s="117"/>
    </row>
    <row r="2693" spans="5:7" ht="8.25" customHeight="1" x14ac:dyDescent="0.15">
      <c r="E2693" s="117"/>
      <c r="F2693" s="117"/>
      <c r="G2693" s="117"/>
    </row>
    <row r="2694" spans="5:7" ht="8.25" customHeight="1" x14ac:dyDescent="0.15">
      <c r="E2694" s="117"/>
      <c r="F2694" s="117"/>
      <c r="G2694" s="117"/>
    </row>
    <row r="2695" spans="5:7" ht="8.25" customHeight="1" x14ac:dyDescent="0.15">
      <c r="E2695" s="117"/>
      <c r="F2695" s="117"/>
      <c r="G2695" s="117"/>
    </row>
    <row r="2696" spans="5:7" ht="8.25" customHeight="1" x14ac:dyDescent="0.15">
      <c r="E2696" s="117"/>
      <c r="F2696" s="117"/>
      <c r="G2696" s="117"/>
    </row>
    <row r="2697" spans="5:7" ht="8.25" customHeight="1" x14ac:dyDescent="0.15">
      <c r="E2697" s="117"/>
      <c r="F2697" s="117"/>
      <c r="G2697" s="117"/>
    </row>
    <row r="2698" spans="5:7" ht="8.25" customHeight="1" x14ac:dyDescent="0.15">
      <c r="E2698" s="117"/>
      <c r="F2698" s="117"/>
      <c r="G2698" s="117"/>
    </row>
    <row r="2699" spans="5:7" ht="8.25" customHeight="1" x14ac:dyDescent="0.15">
      <c r="E2699" s="117"/>
      <c r="F2699" s="117"/>
      <c r="G2699" s="117"/>
    </row>
    <row r="2700" spans="5:7" ht="8.25" customHeight="1" x14ac:dyDescent="0.15">
      <c r="E2700" s="117"/>
      <c r="F2700" s="117"/>
      <c r="G2700" s="117"/>
    </row>
    <row r="2701" spans="5:7" ht="8.25" customHeight="1" x14ac:dyDescent="0.15">
      <c r="E2701" s="117"/>
      <c r="F2701" s="117"/>
      <c r="G2701" s="117"/>
    </row>
    <row r="2702" spans="5:7" ht="8.25" customHeight="1" x14ac:dyDescent="0.15">
      <c r="E2702" s="117"/>
      <c r="F2702" s="117"/>
      <c r="G2702" s="117"/>
    </row>
    <row r="2703" spans="5:7" ht="8.25" customHeight="1" x14ac:dyDescent="0.15">
      <c r="E2703" s="117"/>
      <c r="F2703" s="117"/>
      <c r="G2703" s="117"/>
    </row>
    <row r="2704" spans="5:7" ht="8.25" customHeight="1" x14ac:dyDescent="0.15">
      <c r="E2704" s="117"/>
      <c r="F2704" s="117"/>
      <c r="G2704" s="117"/>
    </row>
    <row r="2705" spans="5:7" ht="8.25" customHeight="1" x14ac:dyDescent="0.15">
      <c r="E2705" s="117"/>
      <c r="F2705" s="117"/>
      <c r="G2705" s="117"/>
    </row>
    <row r="2706" spans="5:7" ht="8.25" customHeight="1" x14ac:dyDescent="0.15">
      <c r="E2706" s="117"/>
      <c r="F2706" s="117"/>
      <c r="G2706" s="117"/>
    </row>
    <row r="2707" spans="5:7" ht="8.25" customHeight="1" x14ac:dyDescent="0.15">
      <c r="E2707" s="117"/>
      <c r="F2707" s="117"/>
      <c r="G2707" s="117"/>
    </row>
    <row r="2708" spans="5:7" ht="8.25" customHeight="1" x14ac:dyDescent="0.15">
      <c r="E2708" s="117"/>
      <c r="F2708" s="117"/>
      <c r="G2708" s="117"/>
    </row>
    <row r="2709" spans="5:7" ht="8.25" customHeight="1" x14ac:dyDescent="0.15">
      <c r="E2709" s="117"/>
      <c r="F2709" s="117"/>
      <c r="G2709" s="117"/>
    </row>
    <row r="2710" spans="5:7" ht="8.25" customHeight="1" x14ac:dyDescent="0.15">
      <c r="E2710" s="117"/>
      <c r="F2710" s="117"/>
      <c r="G2710" s="117"/>
    </row>
    <row r="2711" spans="5:7" ht="8.25" customHeight="1" x14ac:dyDescent="0.15">
      <c r="E2711" s="117"/>
      <c r="F2711" s="117"/>
      <c r="G2711" s="117"/>
    </row>
    <row r="2712" spans="5:7" ht="8.25" customHeight="1" x14ac:dyDescent="0.15">
      <c r="E2712" s="117"/>
      <c r="F2712" s="117"/>
      <c r="G2712" s="117"/>
    </row>
    <row r="2713" spans="5:7" ht="8.25" customHeight="1" x14ac:dyDescent="0.15">
      <c r="E2713" s="117"/>
      <c r="F2713" s="117"/>
      <c r="G2713" s="117"/>
    </row>
    <row r="2714" spans="5:7" ht="8.25" customHeight="1" x14ac:dyDescent="0.15">
      <c r="E2714" s="117"/>
      <c r="F2714" s="117"/>
      <c r="G2714" s="117"/>
    </row>
    <row r="2715" spans="5:7" ht="8.25" customHeight="1" x14ac:dyDescent="0.15">
      <c r="E2715" s="117"/>
      <c r="F2715" s="117"/>
      <c r="G2715" s="117"/>
    </row>
    <row r="2716" spans="5:7" ht="8.25" customHeight="1" x14ac:dyDescent="0.15">
      <c r="E2716" s="117"/>
      <c r="F2716" s="117"/>
      <c r="G2716" s="117"/>
    </row>
    <row r="2717" spans="5:7" ht="8.25" customHeight="1" x14ac:dyDescent="0.15">
      <c r="E2717" s="117"/>
      <c r="F2717" s="117"/>
      <c r="G2717" s="117"/>
    </row>
    <row r="2718" spans="5:7" ht="8.25" customHeight="1" x14ac:dyDescent="0.15">
      <c r="E2718" s="117"/>
      <c r="F2718" s="117"/>
      <c r="G2718" s="117"/>
    </row>
    <row r="2719" spans="5:7" ht="8.25" customHeight="1" x14ac:dyDescent="0.15">
      <c r="E2719" s="117"/>
      <c r="F2719" s="117"/>
      <c r="G2719" s="117"/>
    </row>
    <row r="2720" spans="5:7" ht="8.25" customHeight="1" x14ac:dyDescent="0.15">
      <c r="E2720" s="117"/>
      <c r="F2720" s="117"/>
      <c r="G2720" s="117"/>
    </row>
    <row r="2721" spans="5:7" ht="8.25" customHeight="1" x14ac:dyDescent="0.15">
      <c r="E2721" s="117"/>
      <c r="F2721" s="117"/>
      <c r="G2721" s="117"/>
    </row>
    <row r="2722" spans="5:7" ht="8.25" customHeight="1" x14ac:dyDescent="0.15">
      <c r="E2722" s="117"/>
      <c r="F2722" s="117"/>
      <c r="G2722" s="117"/>
    </row>
    <row r="2723" spans="5:7" ht="8.25" customHeight="1" x14ac:dyDescent="0.15">
      <c r="E2723" s="117"/>
      <c r="F2723" s="117"/>
      <c r="G2723" s="117"/>
    </row>
    <row r="2724" spans="5:7" ht="8.25" customHeight="1" x14ac:dyDescent="0.15">
      <c r="E2724" s="117"/>
      <c r="F2724" s="117"/>
      <c r="G2724" s="117"/>
    </row>
    <row r="2725" spans="5:7" ht="8.25" customHeight="1" x14ac:dyDescent="0.15">
      <c r="E2725" s="117"/>
      <c r="F2725" s="117"/>
      <c r="G2725" s="117"/>
    </row>
    <row r="2726" spans="5:7" ht="8.25" customHeight="1" x14ac:dyDescent="0.15">
      <c r="E2726" s="117"/>
      <c r="F2726" s="117"/>
      <c r="G2726" s="117"/>
    </row>
    <row r="2727" spans="5:7" ht="8.25" customHeight="1" x14ac:dyDescent="0.15">
      <c r="E2727" s="117"/>
      <c r="F2727" s="117"/>
      <c r="G2727" s="117"/>
    </row>
    <row r="2728" spans="5:7" ht="8.25" customHeight="1" x14ac:dyDescent="0.15">
      <c r="E2728" s="117"/>
      <c r="F2728" s="117"/>
      <c r="G2728" s="117"/>
    </row>
    <row r="2729" spans="5:7" ht="8.25" customHeight="1" x14ac:dyDescent="0.15">
      <c r="E2729" s="117"/>
      <c r="F2729" s="117"/>
      <c r="G2729" s="117"/>
    </row>
    <row r="2730" spans="5:7" ht="8.25" customHeight="1" x14ac:dyDescent="0.15">
      <c r="E2730" s="117"/>
      <c r="F2730" s="117"/>
      <c r="G2730" s="117"/>
    </row>
    <row r="2731" spans="5:7" ht="8.25" customHeight="1" x14ac:dyDescent="0.15">
      <c r="E2731" s="117"/>
      <c r="F2731" s="117"/>
      <c r="G2731" s="117"/>
    </row>
    <row r="2732" spans="5:7" ht="8.25" customHeight="1" x14ac:dyDescent="0.15">
      <c r="E2732" s="117"/>
      <c r="F2732" s="117"/>
      <c r="G2732" s="117"/>
    </row>
    <row r="2733" spans="5:7" ht="8.25" customHeight="1" x14ac:dyDescent="0.15">
      <c r="E2733" s="117"/>
      <c r="F2733" s="117"/>
      <c r="G2733" s="117"/>
    </row>
    <row r="2734" spans="5:7" ht="8.25" customHeight="1" x14ac:dyDescent="0.15">
      <c r="E2734" s="117"/>
      <c r="F2734" s="117"/>
      <c r="G2734" s="117"/>
    </row>
    <row r="2735" spans="5:7" ht="8.25" customHeight="1" x14ac:dyDescent="0.15">
      <c r="E2735" s="117"/>
      <c r="F2735" s="117"/>
      <c r="G2735" s="117"/>
    </row>
    <row r="2736" spans="5:7" ht="8.25" customHeight="1" x14ac:dyDescent="0.15">
      <c r="E2736" s="117"/>
      <c r="F2736" s="117"/>
      <c r="G2736" s="117"/>
    </row>
    <row r="2737" spans="5:7" ht="8.25" customHeight="1" x14ac:dyDescent="0.15">
      <c r="E2737" s="117"/>
      <c r="F2737" s="117"/>
      <c r="G2737" s="117"/>
    </row>
    <row r="2738" spans="5:7" ht="8.25" customHeight="1" x14ac:dyDescent="0.15">
      <c r="E2738" s="117"/>
      <c r="F2738" s="117"/>
      <c r="G2738" s="117"/>
    </row>
    <row r="2739" spans="5:7" ht="8.25" customHeight="1" x14ac:dyDescent="0.15">
      <c r="E2739" s="117"/>
      <c r="F2739" s="117"/>
      <c r="G2739" s="117"/>
    </row>
    <row r="2740" spans="5:7" ht="8.25" customHeight="1" x14ac:dyDescent="0.15">
      <c r="E2740" s="117"/>
      <c r="F2740" s="117"/>
      <c r="G2740" s="117"/>
    </row>
    <row r="2741" spans="5:7" ht="8.25" customHeight="1" x14ac:dyDescent="0.15">
      <c r="E2741" s="117"/>
      <c r="F2741" s="117"/>
      <c r="G2741" s="117"/>
    </row>
    <row r="2742" spans="5:7" ht="8.25" customHeight="1" x14ac:dyDescent="0.15">
      <c r="E2742" s="117"/>
      <c r="F2742" s="117"/>
      <c r="G2742" s="117"/>
    </row>
    <row r="2743" spans="5:7" ht="8.25" customHeight="1" x14ac:dyDescent="0.15">
      <c r="E2743" s="117"/>
      <c r="F2743" s="117"/>
      <c r="G2743" s="117"/>
    </row>
    <row r="2744" spans="5:7" ht="8.25" customHeight="1" x14ac:dyDescent="0.15">
      <c r="E2744" s="117"/>
      <c r="F2744" s="117"/>
      <c r="G2744" s="117"/>
    </row>
    <row r="2745" spans="5:7" ht="8.25" customHeight="1" x14ac:dyDescent="0.15">
      <c r="E2745" s="117"/>
      <c r="F2745" s="117"/>
      <c r="G2745" s="117"/>
    </row>
    <row r="2746" spans="5:7" ht="8.25" customHeight="1" x14ac:dyDescent="0.15">
      <c r="E2746" s="117"/>
      <c r="F2746" s="117"/>
      <c r="G2746" s="117"/>
    </row>
    <row r="2747" spans="5:7" ht="8.25" customHeight="1" x14ac:dyDescent="0.15">
      <c r="E2747" s="117"/>
      <c r="F2747" s="117"/>
      <c r="G2747" s="117"/>
    </row>
    <row r="2748" spans="5:7" ht="8.25" customHeight="1" x14ac:dyDescent="0.15">
      <c r="E2748" s="117"/>
      <c r="F2748" s="117"/>
      <c r="G2748" s="117"/>
    </row>
    <row r="2749" spans="5:7" ht="8.25" customHeight="1" x14ac:dyDescent="0.15">
      <c r="E2749" s="117"/>
      <c r="F2749" s="117"/>
      <c r="G2749" s="117"/>
    </row>
    <row r="2750" spans="5:7" ht="8.25" customHeight="1" x14ac:dyDescent="0.15">
      <c r="E2750" s="117"/>
      <c r="F2750" s="117"/>
      <c r="G2750" s="117"/>
    </row>
    <row r="2751" spans="5:7" ht="8.25" customHeight="1" x14ac:dyDescent="0.15">
      <c r="E2751" s="117"/>
      <c r="F2751" s="117"/>
      <c r="G2751" s="117"/>
    </row>
    <row r="2752" spans="5:7" ht="8.25" customHeight="1" x14ac:dyDescent="0.15">
      <c r="E2752" s="117"/>
      <c r="F2752" s="117"/>
      <c r="G2752" s="117"/>
    </row>
    <row r="2753" spans="5:7" ht="8.25" customHeight="1" x14ac:dyDescent="0.15">
      <c r="E2753" s="117"/>
      <c r="F2753" s="117"/>
      <c r="G2753" s="117"/>
    </row>
    <row r="2754" spans="5:7" ht="8.25" customHeight="1" x14ac:dyDescent="0.15">
      <c r="E2754" s="117"/>
      <c r="F2754" s="117"/>
      <c r="G2754" s="117"/>
    </row>
    <row r="2755" spans="5:7" ht="8.25" customHeight="1" x14ac:dyDescent="0.15">
      <c r="E2755" s="117"/>
      <c r="F2755" s="117"/>
      <c r="G2755" s="117"/>
    </row>
    <row r="2756" spans="5:7" ht="8.25" customHeight="1" x14ac:dyDescent="0.15">
      <c r="E2756" s="117"/>
      <c r="F2756" s="117"/>
      <c r="G2756" s="117"/>
    </row>
    <row r="2757" spans="5:7" ht="8.25" customHeight="1" x14ac:dyDescent="0.15">
      <c r="E2757" s="117"/>
      <c r="F2757" s="117"/>
      <c r="G2757" s="117"/>
    </row>
    <row r="2758" spans="5:7" ht="8.25" customHeight="1" x14ac:dyDescent="0.15">
      <c r="E2758" s="117"/>
      <c r="F2758" s="117"/>
      <c r="G2758" s="117"/>
    </row>
    <row r="2759" spans="5:7" ht="8.25" customHeight="1" x14ac:dyDescent="0.15">
      <c r="E2759" s="117"/>
      <c r="F2759" s="117"/>
      <c r="G2759" s="117"/>
    </row>
    <row r="2760" spans="5:7" ht="8.25" customHeight="1" x14ac:dyDescent="0.15">
      <c r="E2760" s="117"/>
      <c r="F2760" s="117"/>
      <c r="G2760" s="117"/>
    </row>
    <row r="2761" spans="5:7" ht="8.25" customHeight="1" x14ac:dyDescent="0.15">
      <c r="E2761" s="117"/>
      <c r="F2761" s="117"/>
      <c r="G2761" s="117"/>
    </row>
    <row r="2762" spans="5:7" ht="8.25" customHeight="1" x14ac:dyDescent="0.15">
      <c r="E2762" s="117"/>
      <c r="F2762" s="117"/>
      <c r="G2762" s="117"/>
    </row>
    <row r="2763" spans="5:7" ht="8.25" customHeight="1" x14ac:dyDescent="0.15">
      <c r="E2763" s="117"/>
      <c r="F2763" s="117"/>
      <c r="G2763" s="117"/>
    </row>
    <row r="2764" spans="5:7" ht="8.25" customHeight="1" x14ac:dyDescent="0.15">
      <c r="E2764" s="117"/>
      <c r="F2764" s="117"/>
      <c r="G2764" s="117"/>
    </row>
    <row r="2765" spans="5:7" ht="8.25" customHeight="1" x14ac:dyDescent="0.15">
      <c r="E2765" s="117"/>
      <c r="F2765" s="117"/>
      <c r="G2765" s="117"/>
    </row>
    <row r="2766" spans="5:7" ht="8.25" customHeight="1" x14ac:dyDescent="0.15">
      <c r="E2766" s="117"/>
      <c r="F2766" s="117"/>
      <c r="G2766" s="117"/>
    </row>
    <row r="2767" spans="5:7" ht="8.25" customHeight="1" x14ac:dyDescent="0.15">
      <c r="E2767" s="117"/>
      <c r="F2767" s="117"/>
      <c r="G2767" s="117"/>
    </row>
    <row r="2768" spans="5:7" ht="8.25" customHeight="1" x14ac:dyDescent="0.15">
      <c r="E2768" s="117"/>
      <c r="F2768" s="117"/>
      <c r="G2768" s="117"/>
    </row>
    <row r="2769" spans="5:7" ht="8.25" customHeight="1" x14ac:dyDescent="0.15">
      <c r="E2769" s="117"/>
      <c r="F2769" s="117"/>
      <c r="G2769" s="117"/>
    </row>
    <row r="2770" spans="5:7" ht="8.25" customHeight="1" x14ac:dyDescent="0.15">
      <c r="E2770" s="117"/>
      <c r="F2770" s="117"/>
      <c r="G2770" s="117"/>
    </row>
    <row r="2771" spans="5:7" ht="8.25" customHeight="1" x14ac:dyDescent="0.15">
      <c r="E2771" s="117"/>
      <c r="F2771" s="117"/>
      <c r="G2771" s="117"/>
    </row>
    <row r="2772" spans="5:7" ht="8.25" customHeight="1" x14ac:dyDescent="0.15">
      <c r="E2772" s="117"/>
      <c r="F2772" s="117"/>
      <c r="G2772" s="117"/>
    </row>
    <row r="2773" spans="5:7" ht="8.25" customHeight="1" x14ac:dyDescent="0.15">
      <c r="E2773" s="117"/>
      <c r="F2773" s="117"/>
      <c r="G2773" s="117"/>
    </row>
    <row r="2774" spans="5:7" ht="8.25" customHeight="1" x14ac:dyDescent="0.15">
      <c r="E2774" s="117"/>
      <c r="F2774" s="117"/>
      <c r="G2774" s="117"/>
    </row>
    <row r="2775" spans="5:7" ht="8.25" customHeight="1" x14ac:dyDescent="0.15">
      <c r="E2775" s="117"/>
      <c r="F2775" s="117"/>
      <c r="G2775" s="117"/>
    </row>
    <row r="2776" spans="5:7" ht="8.25" customHeight="1" x14ac:dyDescent="0.15">
      <c r="E2776" s="117"/>
      <c r="F2776" s="117"/>
      <c r="G2776" s="117"/>
    </row>
    <row r="2777" spans="5:7" ht="8.25" customHeight="1" x14ac:dyDescent="0.15">
      <c r="E2777" s="117"/>
      <c r="F2777" s="117"/>
      <c r="G2777" s="117"/>
    </row>
    <row r="2778" spans="5:7" ht="8.25" customHeight="1" x14ac:dyDescent="0.15">
      <c r="E2778" s="117"/>
      <c r="F2778" s="117"/>
      <c r="G2778" s="117"/>
    </row>
    <row r="2779" spans="5:7" ht="8.25" customHeight="1" x14ac:dyDescent="0.15">
      <c r="E2779" s="117"/>
      <c r="F2779" s="117"/>
      <c r="G2779" s="117"/>
    </row>
    <row r="2780" spans="5:7" ht="8.25" customHeight="1" x14ac:dyDescent="0.15">
      <c r="E2780" s="117"/>
      <c r="F2780" s="117"/>
      <c r="G2780" s="117"/>
    </row>
    <row r="2781" spans="5:7" ht="8.25" customHeight="1" x14ac:dyDescent="0.15">
      <c r="E2781" s="117"/>
      <c r="F2781" s="117"/>
      <c r="G2781" s="117"/>
    </row>
    <row r="2782" spans="5:7" ht="8.25" customHeight="1" x14ac:dyDescent="0.15">
      <c r="E2782" s="117"/>
      <c r="F2782" s="117"/>
      <c r="G2782" s="117"/>
    </row>
    <row r="2783" spans="5:7" ht="8.25" customHeight="1" x14ac:dyDescent="0.15">
      <c r="E2783" s="117"/>
      <c r="F2783" s="117"/>
      <c r="G2783" s="117"/>
    </row>
    <row r="2784" spans="5:7" ht="8.25" customHeight="1" x14ac:dyDescent="0.15">
      <c r="E2784" s="117"/>
      <c r="F2784" s="117"/>
      <c r="G2784" s="117"/>
    </row>
    <row r="2785" spans="5:7" ht="8.25" customHeight="1" x14ac:dyDescent="0.15">
      <c r="E2785" s="117"/>
      <c r="F2785" s="117"/>
      <c r="G2785" s="117"/>
    </row>
    <row r="2786" spans="5:7" ht="8.25" customHeight="1" x14ac:dyDescent="0.15">
      <c r="E2786" s="117"/>
      <c r="F2786" s="117"/>
      <c r="G2786" s="117"/>
    </row>
    <row r="2787" spans="5:7" ht="8.25" customHeight="1" x14ac:dyDescent="0.15">
      <c r="E2787" s="117"/>
      <c r="F2787" s="117"/>
      <c r="G2787" s="117"/>
    </row>
    <row r="2788" spans="5:7" ht="8.25" customHeight="1" x14ac:dyDescent="0.15">
      <c r="E2788" s="117"/>
      <c r="F2788" s="117"/>
      <c r="G2788" s="117"/>
    </row>
    <row r="2789" spans="5:7" ht="8.25" customHeight="1" x14ac:dyDescent="0.15">
      <c r="E2789" s="117"/>
      <c r="F2789" s="117"/>
      <c r="G2789" s="117"/>
    </row>
    <row r="2790" spans="5:7" ht="8.25" customHeight="1" x14ac:dyDescent="0.15">
      <c r="E2790" s="117"/>
      <c r="F2790" s="117"/>
      <c r="G2790" s="117"/>
    </row>
    <row r="2791" spans="5:7" ht="8.25" customHeight="1" x14ac:dyDescent="0.15">
      <c r="E2791" s="117"/>
      <c r="F2791" s="117"/>
      <c r="G2791" s="117"/>
    </row>
    <row r="2792" spans="5:7" ht="8.25" customHeight="1" x14ac:dyDescent="0.15">
      <c r="E2792" s="117"/>
      <c r="F2792" s="117"/>
      <c r="G2792" s="117"/>
    </row>
    <row r="2793" spans="5:7" ht="8.25" customHeight="1" x14ac:dyDescent="0.15">
      <c r="E2793" s="117"/>
      <c r="F2793" s="117"/>
      <c r="G2793" s="117"/>
    </row>
    <row r="2794" spans="5:7" ht="8.25" customHeight="1" x14ac:dyDescent="0.15">
      <c r="E2794" s="117"/>
      <c r="F2794" s="117"/>
      <c r="G2794" s="117"/>
    </row>
    <row r="2795" spans="5:7" ht="8.25" customHeight="1" x14ac:dyDescent="0.15">
      <c r="E2795" s="117"/>
      <c r="F2795" s="117"/>
      <c r="G2795" s="117"/>
    </row>
    <row r="2796" spans="5:7" ht="8.25" customHeight="1" x14ac:dyDescent="0.15">
      <c r="E2796" s="117"/>
      <c r="F2796" s="117"/>
      <c r="G2796" s="117"/>
    </row>
    <row r="2797" spans="5:7" ht="8.25" customHeight="1" x14ac:dyDescent="0.15">
      <c r="E2797" s="117"/>
      <c r="F2797" s="117"/>
      <c r="G2797" s="117"/>
    </row>
    <row r="2798" spans="5:7" ht="8.25" customHeight="1" x14ac:dyDescent="0.15">
      <c r="E2798" s="117"/>
      <c r="F2798" s="117"/>
      <c r="G2798" s="117"/>
    </row>
    <row r="2799" spans="5:7" ht="8.25" customHeight="1" x14ac:dyDescent="0.15">
      <c r="E2799" s="117"/>
      <c r="F2799" s="117"/>
      <c r="G2799" s="117"/>
    </row>
    <row r="2800" spans="5:7" ht="8.25" customHeight="1" x14ac:dyDescent="0.15">
      <c r="E2800" s="117"/>
      <c r="F2800" s="117"/>
      <c r="G2800" s="117"/>
    </row>
    <row r="2801" spans="5:7" ht="8.25" customHeight="1" x14ac:dyDescent="0.15">
      <c r="E2801" s="117"/>
      <c r="F2801" s="117"/>
      <c r="G2801" s="117"/>
    </row>
    <row r="2802" spans="5:7" ht="8.25" customHeight="1" x14ac:dyDescent="0.15">
      <c r="E2802" s="117"/>
      <c r="F2802" s="117"/>
      <c r="G2802" s="117"/>
    </row>
    <row r="2803" spans="5:7" ht="8.25" customHeight="1" x14ac:dyDescent="0.15">
      <c r="E2803" s="117"/>
      <c r="F2803" s="117"/>
      <c r="G2803" s="117"/>
    </row>
    <row r="2804" spans="5:7" ht="8.25" customHeight="1" x14ac:dyDescent="0.15">
      <c r="E2804" s="117"/>
      <c r="F2804" s="117"/>
      <c r="G2804" s="117"/>
    </row>
    <row r="2805" spans="5:7" ht="8.25" customHeight="1" x14ac:dyDescent="0.15">
      <c r="E2805" s="117"/>
      <c r="F2805" s="117"/>
      <c r="G2805" s="117"/>
    </row>
    <row r="2806" spans="5:7" ht="8.25" customHeight="1" x14ac:dyDescent="0.15">
      <c r="E2806" s="117"/>
      <c r="F2806" s="117"/>
      <c r="G2806" s="117"/>
    </row>
    <row r="2807" spans="5:7" ht="8.25" customHeight="1" x14ac:dyDescent="0.15">
      <c r="E2807" s="117"/>
      <c r="F2807" s="117"/>
      <c r="G2807" s="117"/>
    </row>
    <row r="2808" spans="5:7" ht="8.25" customHeight="1" x14ac:dyDescent="0.15">
      <c r="E2808" s="117"/>
      <c r="F2808" s="117"/>
      <c r="G2808" s="117"/>
    </row>
    <row r="2809" spans="5:7" ht="8.25" customHeight="1" x14ac:dyDescent="0.15">
      <c r="E2809" s="117"/>
      <c r="F2809" s="117"/>
      <c r="G2809" s="117"/>
    </row>
    <row r="2810" spans="5:7" ht="8.25" customHeight="1" x14ac:dyDescent="0.15">
      <c r="E2810" s="117"/>
      <c r="F2810" s="117"/>
      <c r="G2810" s="117"/>
    </row>
    <row r="2811" spans="5:7" ht="8.25" customHeight="1" x14ac:dyDescent="0.15">
      <c r="E2811" s="117"/>
      <c r="F2811" s="117"/>
      <c r="G2811" s="117"/>
    </row>
    <row r="2812" spans="5:7" ht="8.25" customHeight="1" x14ac:dyDescent="0.15">
      <c r="E2812" s="117"/>
      <c r="F2812" s="117"/>
      <c r="G2812" s="117"/>
    </row>
    <row r="2813" spans="5:7" ht="8.25" customHeight="1" x14ac:dyDescent="0.15">
      <c r="E2813" s="117"/>
      <c r="F2813" s="117"/>
      <c r="G2813" s="117"/>
    </row>
    <row r="2814" spans="5:7" ht="8.25" customHeight="1" x14ac:dyDescent="0.15">
      <c r="E2814" s="117"/>
      <c r="F2814" s="117"/>
      <c r="G2814" s="117"/>
    </row>
    <row r="2815" spans="5:7" ht="8.25" customHeight="1" x14ac:dyDescent="0.15">
      <c r="E2815" s="117"/>
      <c r="F2815" s="117"/>
      <c r="G2815" s="117"/>
    </row>
    <row r="2816" spans="5:7" ht="8.25" customHeight="1" x14ac:dyDescent="0.15">
      <c r="E2816" s="117"/>
      <c r="F2816" s="117"/>
      <c r="G2816" s="117"/>
    </row>
    <row r="2817" spans="5:7" ht="8.25" customHeight="1" x14ac:dyDescent="0.15">
      <c r="E2817" s="117"/>
      <c r="F2817" s="117"/>
      <c r="G2817" s="117"/>
    </row>
    <row r="2818" spans="5:7" ht="8.25" customHeight="1" x14ac:dyDescent="0.15">
      <c r="E2818" s="117"/>
      <c r="F2818" s="117"/>
      <c r="G2818" s="117"/>
    </row>
    <row r="2819" spans="5:7" ht="8.25" customHeight="1" x14ac:dyDescent="0.15">
      <c r="E2819" s="117"/>
      <c r="F2819" s="117"/>
      <c r="G2819" s="117"/>
    </row>
    <row r="2820" spans="5:7" ht="8.25" customHeight="1" x14ac:dyDescent="0.15">
      <c r="E2820" s="117"/>
      <c r="F2820" s="117"/>
      <c r="G2820" s="117"/>
    </row>
    <row r="2821" spans="5:7" ht="8.25" customHeight="1" x14ac:dyDescent="0.15">
      <c r="E2821" s="117"/>
      <c r="F2821" s="117"/>
      <c r="G2821" s="117"/>
    </row>
    <row r="2822" spans="5:7" ht="8.25" customHeight="1" x14ac:dyDescent="0.15">
      <c r="E2822" s="117"/>
      <c r="F2822" s="117"/>
      <c r="G2822" s="117"/>
    </row>
    <row r="2823" spans="5:7" ht="8.25" customHeight="1" x14ac:dyDescent="0.15">
      <c r="E2823" s="117"/>
      <c r="F2823" s="117"/>
      <c r="G2823" s="117"/>
    </row>
    <row r="2824" spans="5:7" ht="8.25" customHeight="1" x14ac:dyDescent="0.15">
      <c r="E2824" s="117"/>
      <c r="F2824" s="117"/>
      <c r="G2824" s="117"/>
    </row>
    <row r="2825" spans="5:7" ht="8.25" customHeight="1" x14ac:dyDescent="0.15">
      <c r="E2825" s="117"/>
      <c r="F2825" s="117"/>
      <c r="G2825" s="117"/>
    </row>
    <row r="2826" spans="5:7" ht="8.25" customHeight="1" x14ac:dyDescent="0.15">
      <c r="E2826" s="117"/>
      <c r="F2826" s="117"/>
      <c r="G2826" s="117"/>
    </row>
    <row r="2827" spans="5:7" ht="8.25" customHeight="1" x14ac:dyDescent="0.15">
      <c r="E2827" s="117"/>
      <c r="F2827" s="117"/>
      <c r="G2827" s="117"/>
    </row>
    <row r="2828" spans="5:7" ht="8.25" customHeight="1" x14ac:dyDescent="0.15">
      <c r="E2828" s="117"/>
      <c r="F2828" s="117"/>
      <c r="G2828" s="117"/>
    </row>
    <row r="2829" spans="5:7" ht="8.25" customHeight="1" x14ac:dyDescent="0.15">
      <c r="E2829" s="117"/>
      <c r="F2829" s="117"/>
      <c r="G2829" s="117"/>
    </row>
    <row r="2830" spans="5:7" ht="8.25" customHeight="1" x14ac:dyDescent="0.15">
      <c r="E2830" s="117"/>
      <c r="F2830" s="117"/>
      <c r="G2830" s="117"/>
    </row>
    <row r="2831" spans="5:7" ht="8.25" customHeight="1" x14ac:dyDescent="0.15">
      <c r="E2831" s="117"/>
      <c r="F2831" s="117"/>
      <c r="G2831" s="117"/>
    </row>
    <row r="2832" spans="5:7" ht="8.25" customHeight="1" x14ac:dyDescent="0.15">
      <c r="E2832" s="117"/>
      <c r="F2832" s="117"/>
      <c r="G2832" s="117"/>
    </row>
    <row r="2833" spans="5:7" ht="8.25" customHeight="1" x14ac:dyDescent="0.15">
      <c r="E2833" s="117"/>
      <c r="F2833" s="117"/>
      <c r="G2833" s="117"/>
    </row>
    <row r="2834" spans="5:7" ht="8.25" customHeight="1" x14ac:dyDescent="0.15">
      <c r="E2834" s="117"/>
      <c r="F2834" s="117"/>
      <c r="G2834" s="117"/>
    </row>
    <row r="2835" spans="5:7" ht="8.25" customHeight="1" x14ac:dyDescent="0.15">
      <c r="E2835" s="117"/>
      <c r="F2835" s="117"/>
      <c r="G2835" s="117"/>
    </row>
    <row r="2836" spans="5:7" ht="8.25" customHeight="1" x14ac:dyDescent="0.15">
      <c r="E2836" s="117"/>
      <c r="F2836" s="117"/>
      <c r="G2836" s="117"/>
    </row>
    <row r="2837" spans="5:7" ht="8.25" customHeight="1" x14ac:dyDescent="0.15">
      <c r="E2837" s="117"/>
      <c r="F2837" s="117"/>
      <c r="G2837" s="117"/>
    </row>
    <row r="2838" spans="5:7" ht="8.25" customHeight="1" x14ac:dyDescent="0.15">
      <c r="E2838" s="117"/>
      <c r="F2838" s="117"/>
      <c r="G2838" s="117"/>
    </row>
    <row r="2839" spans="5:7" ht="8.25" customHeight="1" x14ac:dyDescent="0.15">
      <c r="E2839" s="117"/>
      <c r="F2839" s="117"/>
      <c r="G2839" s="117"/>
    </row>
    <row r="2840" spans="5:7" ht="8.25" customHeight="1" x14ac:dyDescent="0.15">
      <c r="E2840" s="117"/>
      <c r="F2840" s="117"/>
      <c r="G2840" s="117"/>
    </row>
    <row r="2841" spans="5:7" ht="8.25" customHeight="1" x14ac:dyDescent="0.15">
      <c r="E2841" s="117"/>
      <c r="F2841" s="117"/>
      <c r="G2841" s="117"/>
    </row>
    <row r="2842" spans="5:7" ht="8.25" customHeight="1" x14ac:dyDescent="0.15">
      <c r="E2842" s="117"/>
      <c r="F2842" s="117"/>
      <c r="G2842" s="117"/>
    </row>
    <row r="2843" spans="5:7" ht="8.25" customHeight="1" x14ac:dyDescent="0.15">
      <c r="E2843" s="117"/>
      <c r="F2843" s="117"/>
      <c r="G2843" s="117"/>
    </row>
    <row r="2844" spans="5:7" ht="8.25" customHeight="1" x14ac:dyDescent="0.15">
      <c r="E2844" s="117"/>
      <c r="F2844" s="117"/>
      <c r="G2844" s="117"/>
    </row>
    <row r="2845" spans="5:7" ht="8.25" customHeight="1" x14ac:dyDescent="0.15">
      <c r="E2845" s="117"/>
      <c r="F2845" s="117"/>
      <c r="G2845" s="117"/>
    </row>
    <row r="2846" spans="5:7" ht="8.25" customHeight="1" x14ac:dyDescent="0.15">
      <c r="E2846" s="117"/>
      <c r="F2846" s="117"/>
      <c r="G2846" s="117"/>
    </row>
    <row r="2847" spans="5:7" ht="8.25" customHeight="1" x14ac:dyDescent="0.15">
      <c r="E2847" s="117"/>
      <c r="F2847" s="117"/>
      <c r="G2847" s="117"/>
    </row>
    <row r="2848" spans="5:7" ht="8.25" customHeight="1" x14ac:dyDescent="0.15">
      <c r="E2848" s="117"/>
      <c r="F2848" s="117"/>
      <c r="G2848" s="117"/>
    </row>
    <row r="2849" spans="5:7" ht="8.25" customHeight="1" x14ac:dyDescent="0.15">
      <c r="E2849" s="117"/>
      <c r="F2849" s="117"/>
      <c r="G2849" s="117"/>
    </row>
    <row r="2850" spans="5:7" ht="8.25" customHeight="1" x14ac:dyDescent="0.15">
      <c r="E2850" s="117"/>
      <c r="F2850" s="117"/>
      <c r="G2850" s="117"/>
    </row>
    <row r="2851" spans="5:7" ht="8.25" customHeight="1" x14ac:dyDescent="0.15">
      <c r="E2851" s="117"/>
      <c r="F2851" s="117"/>
      <c r="G2851" s="117"/>
    </row>
    <row r="2852" spans="5:7" ht="8.25" customHeight="1" x14ac:dyDescent="0.15">
      <c r="E2852" s="117"/>
      <c r="F2852" s="117"/>
      <c r="G2852" s="117"/>
    </row>
    <row r="2853" spans="5:7" ht="8.25" customHeight="1" x14ac:dyDescent="0.15">
      <c r="E2853" s="117"/>
      <c r="F2853" s="117"/>
      <c r="G2853" s="117"/>
    </row>
    <row r="2854" spans="5:7" ht="8.25" customHeight="1" x14ac:dyDescent="0.15">
      <c r="E2854" s="117"/>
      <c r="F2854" s="117"/>
      <c r="G2854" s="117"/>
    </row>
    <row r="2855" spans="5:7" ht="8.25" customHeight="1" x14ac:dyDescent="0.15">
      <c r="E2855" s="117"/>
      <c r="F2855" s="117"/>
      <c r="G2855" s="117"/>
    </row>
    <row r="2856" spans="5:7" ht="8.25" customHeight="1" x14ac:dyDescent="0.15">
      <c r="E2856" s="117"/>
      <c r="F2856" s="117"/>
      <c r="G2856" s="117"/>
    </row>
    <row r="2857" spans="5:7" ht="8.25" customHeight="1" x14ac:dyDescent="0.15">
      <c r="E2857" s="117"/>
      <c r="F2857" s="117"/>
      <c r="G2857" s="117"/>
    </row>
    <row r="2858" spans="5:7" ht="8.25" customHeight="1" x14ac:dyDescent="0.15">
      <c r="E2858" s="117"/>
      <c r="F2858" s="117"/>
      <c r="G2858" s="117"/>
    </row>
    <row r="2859" spans="5:7" ht="8.25" customHeight="1" x14ac:dyDescent="0.15">
      <c r="E2859" s="117"/>
      <c r="F2859" s="117"/>
      <c r="G2859" s="117"/>
    </row>
    <row r="2860" spans="5:7" ht="8.25" customHeight="1" x14ac:dyDescent="0.15">
      <c r="E2860" s="117"/>
      <c r="F2860" s="117"/>
      <c r="G2860" s="117"/>
    </row>
    <row r="2861" spans="5:7" ht="8.25" customHeight="1" x14ac:dyDescent="0.15">
      <c r="E2861" s="117"/>
      <c r="F2861" s="117"/>
      <c r="G2861" s="117"/>
    </row>
    <row r="2862" spans="5:7" ht="8.25" customHeight="1" x14ac:dyDescent="0.15">
      <c r="E2862" s="117"/>
      <c r="F2862" s="117"/>
      <c r="G2862" s="117"/>
    </row>
    <row r="2863" spans="5:7" ht="8.25" customHeight="1" x14ac:dyDescent="0.15">
      <c r="E2863" s="117"/>
      <c r="F2863" s="117"/>
      <c r="G2863" s="117"/>
    </row>
    <row r="2864" spans="5:7" ht="8.25" customHeight="1" x14ac:dyDescent="0.15">
      <c r="E2864" s="117"/>
      <c r="F2864" s="117"/>
      <c r="G2864" s="117"/>
    </row>
    <row r="2865" spans="5:7" ht="8.25" customHeight="1" x14ac:dyDescent="0.15">
      <c r="E2865" s="117"/>
      <c r="F2865" s="117"/>
      <c r="G2865" s="117"/>
    </row>
    <row r="2866" spans="5:7" ht="8.25" customHeight="1" x14ac:dyDescent="0.15">
      <c r="E2866" s="117"/>
      <c r="F2866" s="117"/>
      <c r="G2866" s="117"/>
    </row>
    <row r="2867" spans="5:7" ht="8.25" customHeight="1" x14ac:dyDescent="0.15">
      <c r="E2867" s="117"/>
      <c r="F2867" s="117"/>
      <c r="G2867" s="117"/>
    </row>
    <row r="2868" spans="5:7" ht="8.25" customHeight="1" x14ac:dyDescent="0.15">
      <c r="E2868" s="117"/>
      <c r="F2868" s="117"/>
      <c r="G2868" s="117"/>
    </row>
    <row r="2869" spans="5:7" ht="8.25" customHeight="1" x14ac:dyDescent="0.15">
      <c r="E2869" s="117"/>
      <c r="F2869" s="117"/>
      <c r="G2869" s="117"/>
    </row>
    <row r="2870" spans="5:7" ht="8.25" customHeight="1" x14ac:dyDescent="0.15">
      <c r="E2870" s="117"/>
      <c r="F2870" s="117"/>
      <c r="G2870" s="117"/>
    </row>
    <row r="2871" spans="5:7" ht="8.25" customHeight="1" x14ac:dyDescent="0.15">
      <c r="E2871" s="117"/>
      <c r="F2871" s="117"/>
      <c r="G2871" s="117"/>
    </row>
    <row r="2872" spans="5:7" ht="8.25" customHeight="1" x14ac:dyDescent="0.15">
      <c r="E2872" s="117"/>
      <c r="F2872" s="117"/>
      <c r="G2872" s="117"/>
    </row>
    <row r="2873" spans="5:7" ht="8.25" customHeight="1" x14ac:dyDescent="0.15">
      <c r="E2873" s="117"/>
      <c r="F2873" s="117"/>
      <c r="G2873" s="117"/>
    </row>
    <row r="2874" spans="5:7" ht="8.25" customHeight="1" x14ac:dyDescent="0.15">
      <c r="E2874" s="117"/>
      <c r="F2874" s="117"/>
      <c r="G2874" s="117"/>
    </row>
    <row r="2875" spans="5:7" ht="8.25" customHeight="1" x14ac:dyDescent="0.15">
      <c r="E2875" s="117"/>
      <c r="F2875" s="117"/>
      <c r="G2875" s="117"/>
    </row>
    <row r="2876" spans="5:7" ht="8.25" customHeight="1" x14ac:dyDescent="0.15">
      <c r="E2876" s="117"/>
      <c r="F2876" s="117"/>
      <c r="G2876" s="117"/>
    </row>
    <row r="2877" spans="5:7" ht="8.25" customHeight="1" x14ac:dyDescent="0.15">
      <c r="E2877" s="117"/>
      <c r="F2877" s="117"/>
      <c r="G2877" s="117"/>
    </row>
    <row r="2878" spans="5:7" ht="8.25" customHeight="1" x14ac:dyDescent="0.15">
      <c r="E2878" s="117"/>
      <c r="F2878" s="117"/>
      <c r="G2878" s="117"/>
    </row>
    <row r="2879" spans="5:7" ht="8.25" customHeight="1" x14ac:dyDescent="0.15">
      <c r="E2879" s="117"/>
      <c r="F2879" s="117"/>
      <c r="G2879" s="117"/>
    </row>
    <row r="2880" spans="5:7" ht="8.25" customHeight="1" x14ac:dyDescent="0.15">
      <c r="E2880" s="117"/>
      <c r="F2880" s="117"/>
      <c r="G2880" s="117"/>
    </row>
    <row r="2881" spans="5:7" ht="8.25" customHeight="1" x14ac:dyDescent="0.15">
      <c r="E2881" s="117"/>
      <c r="F2881" s="117"/>
      <c r="G2881" s="117"/>
    </row>
    <row r="2882" spans="5:7" ht="8.25" customHeight="1" x14ac:dyDescent="0.15">
      <c r="E2882" s="117"/>
      <c r="F2882" s="117"/>
      <c r="G2882" s="117"/>
    </row>
    <row r="2883" spans="5:7" ht="8.25" customHeight="1" x14ac:dyDescent="0.15">
      <c r="E2883" s="117"/>
      <c r="F2883" s="117"/>
      <c r="G2883" s="117"/>
    </row>
    <row r="2884" spans="5:7" ht="8.25" customHeight="1" x14ac:dyDescent="0.15">
      <c r="E2884" s="117"/>
      <c r="F2884" s="117"/>
      <c r="G2884" s="117"/>
    </row>
    <row r="2885" spans="5:7" ht="8.25" customHeight="1" x14ac:dyDescent="0.15">
      <c r="E2885" s="117"/>
      <c r="F2885" s="117"/>
      <c r="G2885" s="117"/>
    </row>
    <row r="2886" spans="5:7" ht="8.25" customHeight="1" x14ac:dyDescent="0.15">
      <c r="E2886" s="117"/>
      <c r="F2886" s="117"/>
      <c r="G2886" s="117"/>
    </row>
    <row r="2887" spans="5:7" ht="8.25" customHeight="1" x14ac:dyDescent="0.15">
      <c r="E2887" s="117"/>
      <c r="F2887" s="117"/>
      <c r="G2887" s="117"/>
    </row>
    <row r="2888" spans="5:7" ht="8.25" customHeight="1" x14ac:dyDescent="0.15">
      <c r="E2888" s="117"/>
      <c r="F2888" s="117"/>
      <c r="G2888" s="117"/>
    </row>
    <row r="2889" spans="5:7" ht="8.25" customHeight="1" x14ac:dyDescent="0.15">
      <c r="E2889" s="117"/>
      <c r="F2889" s="117"/>
      <c r="G2889" s="117"/>
    </row>
    <row r="2890" spans="5:7" ht="8.25" customHeight="1" x14ac:dyDescent="0.15">
      <c r="E2890" s="117"/>
      <c r="F2890" s="117"/>
      <c r="G2890" s="117"/>
    </row>
    <row r="2891" spans="5:7" ht="8.25" customHeight="1" x14ac:dyDescent="0.15">
      <c r="E2891" s="117"/>
      <c r="F2891" s="117"/>
      <c r="G2891" s="117"/>
    </row>
    <row r="2892" spans="5:7" ht="8.25" customHeight="1" x14ac:dyDescent="0.15">
      <c r="E2892" s="117"/>
      <c r="F2892" s="117"/>
      <c r="G2892" s="117"/>
    </row>
    <row r="2893" spans="5:7" ht="8.25" customHeight="1" x14ac:dyDescent="0.15">
      <c r="E2893" s="117"/>
      <c r="F2893" s="117"/>
      <c r="G2893" s="117"/>
    </row>
    <row r="2894" spans="5:7" ht="8.25" customHeight="1" x14ac:dyDescent="0.15">
      <c r="E2894" s="117"/>
      <c r="F2894" s="117"/>
      <c r="G2894" s="117"/>
    </row>
    <row r="2895" spans="5:7" ht="8.25" customHeight="1" x14ac:dyDescent="0.15">
      <c r="E2895" s="117"/>
      <c r="F2895" s="117"/>
      <c r="G2895" s="117"/>
    </row>
    <row r="2896" spans="5:7" ht="8.25" customHeight="1" x14ac:dyDescent="0.15">
      <c r="E2896" s="117"/>
      <c r="F2896" s="117"/>
      <c r="G2896" s="117"/>
    </row>
    <row r="2897" spans="5:7" ht="8.25" customHeight="1" x14ac:dyDescent="0.15">
      <c r="E2897" s="117"/>
      <c r="F2897" s="117"/>
      <c r="G2897" s="117"/>
    </row>
    <row r="2898" spans="5:7" ht="8.25" customHeight="1" x14ac:dyDescent="0.15">
      <c r="E2898" s="117"/>
      <c r="F2898" s="117"/>
      <c r="G2898" s="117"/>
    </row>
    <row r="2899" spans="5:7" ht="8.25" customHeight="1" x14ac:dyDescent="0.15">
      <c r="E2899" s="117"/>
      <c r="F2899" s="117"/>
      <c r="G2899" s="117"/>
    </row>
    <row r="2900" spans="5:7" ht="8.25" customHeight="1" x14ac:dyDescent="0.15">
      <c r="E2900" s="117"/>
      <c r="F2900" s="117"/>
      <c r="G2900" s="117"/>
    </row>
    <row r="2901" spans="5:7" ht="8.25" customHeight="1" x14ac:dyDescent="0.15">
      <c r="E2901" s="117"/>
      <c r="F2901" s="117"/>
      <c r="G2901" s="117"/>
    </row>
    <row r="2902" spans="5:7" ht="8.25" customHeight="1" x14ac:dyDescent="0.15">
      <c r="E2902" s="117"/>
      <c r="F2902" s="117"/>
      <c r="G2902" s="117"/>
    </row>
    <row r="2903" spans="5:7" ht="8.25" customHeight="1" x14ac:dyDescent="0.15">
      <c r="E2903" s="117"/>
      <c r="F2903" s="117"/>
      <c r="G2903" s="117"/>
    </row>
    <row r="2904" spans="5:7" ht="8.25" customHeight="1" x14ac:dyDescent="0.15">
      <c r="E2904" s="117"/>
      <c r="F2904" s="117"/>
      <c r="G2904" s="117"/>
    </row>
    <row r="2905" spans="5:7" ht="8.25" customHeight="1" x14ac:dyDescent="0.15">
      <c r="E2905" s="117"/>
      <c r="F2905" s="117"/>
      <c r="G2905" s="117"/>
    </row>
    <row r="2906" spans="5:7" ht="8.25" customHeight="1" x14ac:dyDescent="0.15">
      <c r="E2906" s="117"/>
      <c r="F2906" s="117"/>
      <c r="G2906" s="117"/>
    </row>
    <row r="2907" spans="5:7" ht="8.25" customHeight="1" x14ac:dyDescent="0.15">
      <c r="E2907" s="117"/>
      <c r="F2907" s="117"/>
      <c r="G2907" s="117"/>
    </row>
    <row r="2908" spans="5:7" ht="8.25" customHeight="1" x14ac:dyDescent="0.15">
      <c r="E2908" s="117"/>
      <c r="F2908" s="117"/>
      <c r="G2908" s="117"/>
    </row>
    <row r="2909" spans="5:7" ht="8.25" customHeight="1" x14ac:dyDescent="0.15">
      <c r="E2909" s="117"/>
      <c r="F2909" s="117"/>
      <c r="G2909" s="117"/>
    </row>
    <row r="2910" spans="5:7" ht="8.25" customHeight="1" x14ac:dyDescent="0.15">
      <c r="E2910" s="117"/>
      <c r="F2910" s="117"/>
      <c r="G2910" s="117"/>
    </row>
    <row r="2911" spans="5:7" ht="8.25" customHeight="1" x14ac:dyDescent="0.15">
      <c r="E2911" s="117"/>
      <c r="F2911" s="117"/>
      <c r="G2911" s="117"/>
    </row>
    <row r="2912" spans="5:7" ht="8.25" customHeight="1" x14ac:dyDescent="0.15">
      <c r="E2912" s="117"/>
      <c r="F2912" s="117"/>
      <c r="G2912" s="117"/>
    </row>
    <row r="2913" spans="5:7" ht="8.25" customHeight="1" x14ac:dyDescent="0.15">
      <c r="E2913" s="117"/>
      <c r="F2913" s="117"/>
      <c r="G2913" s="117"/>
    </row>
    <row r="2914" spans="5:7" ht="8.25" customHeight="1" x14ac:dyDescent="0.15">
      <c r="E2914" s="117"/>
      <c r="F2914" s="117"/>
      <c r="G2914" s="117"/>
    </row>
    <row r="2915" spans="5:7" ht="8.25" customHeight="1" x14ac:dyDescent="0.15">
      <c r="E2915" s="117"/>
      <c r="F2915" s="117"/>
      <c r="G2915" s="117"/>
    </row>
    <row r="2916" spans="5:7" ht="8.25" customHeight="1" x14ac:dyDescent="0.15">
      <c r="E2916" s="117"/>
      <c r="F2916" s="117"/>
      <c r="G2916" s="117"/>
    </row>
    <row r="2917" spans="5:7" ht="8.25" customHeight="1" x14ac:dyDescent="0.15">
      <c r="E2917" s="117"/>
      <c r="F2917" s="117"/>
      <c r="G2917" s="117"/>
    </row>
    <row r="2918" spans="5:7" ht="8.25" customHeight="1" x14ac:dyDescent="0.15">
      <c r="E2918" s="117"/>
      <c r="F2918" s="117"/>
      <c r="G2918" s="117"/>
    </row>
    <row r="2919" spans="5:7" ht="8.25" customHeight="1" x14ac:dyDescent="0.15">
      <c r="E2919" s="117"/>
      <c r="F2919" s="117"/>
      <c r="G2919" s="117"/>
    </row>
    <row r="2920" spans="5:7" ht="8.25" customHeight="1" x14ac:dyDescent="0.15">
      <c r="E2920" s="117"/>
      <c r="F2920" s="117"/>
      <c r="G2920" s="117"/>
    </row>
    <row r="2921" spans="5:7" ht="8.25" customHeight="1" x14ac:dyDescent="0.15">
      <c r="E2921" s="117"/>
      <c r="F2921" s="117"/>
      <c r="G2921" s="117"/>
    </row>
    <row r="2922" spans="5:7" ht="8.25" customHeight="1" x14ac:dyDescent="0.15">
      <c r="E2922" s="117"/>
      <c r="F2922" s="117"/>
      <c r="G2922" s="117"/>
    </row>
    <row r="2923" spans="5:7" ht="8.25" customHeight="1" x14ac:dyDescent="0.15">
      <c r="E2923" s="117"/>
      <c r="F2923" s="117"/>
      <c r="G2923" s="117"/>
    </row>
    <row r="2924" spans="5:7" ht="8.25" customHeight="1" x14ac:dyDescent="0.15">
      <c r="E2924" s="117"/>
      <c r="F2924" s="117"/>
      <c r="G2924" s="117"/>
    </row>
    <row r="2925" spans="5:7" ht="8.25" customHeight="1" x14ac:dyDescent="0.15">
      <c r="E2925" s="117"/>
      <c r="F2925" s="117"/>
      <c r="G2925" s="117"/>
    </row>
    <row r="2926" spans="5:7" ht="8.25" customHeight="1" x14ac:dyDescent="0.15">
      <c r="E2926" s="117"/>
      <c r="F2926" s="117"/>
      <c r="G2926" s="117"/>
    </row>
    <row r="2927" spans="5:7" ht="8.25" customHeight="1" x14ac:dyDescent="0.15">
      <c r="E2927" s="117"/>
      <c r="F2927" s="117"/>
      <c r="G2927" s="117"/>
    </row>
    <row r="2928" spans="5:7" ht="8.25" customHeight="1" x14ac:dyDescent="0.15">
      <c r="E2928" s="117"/>
      <c r="F2928" s="117"/>
      <c r="G2928" s="117"/>
    </row>
    <row r="2929" spans="5:7" ht="8.25" customHeight="1" x14ac:dyDescent="0.15">
      <c r="E2929" s="117"/>
      <c r="F2929" s="117"/>
      <c r="G2929" s="117"/>
    </row>
    <row r="2930" spans="5:7" ht="8.25" customHeight="1" x14ac:dyDescent="0.15">
      <c r="E2930" s="117"/>
      <c r="F2930" s="117"/>
      <c r="G2930" s="117"/>
    </row>
    <row r="2931" spans="5:7" ht="8.25" customHeight="1" x14ac:dyDescent="0.15">
      <c r="E2931" s="117"/>
      <c r="F2931" s="117"/>
      <c r="G2931" s="117"/>
    </row>
    <row r="2932" spans="5:7" ht="8.25" customHeight="1" x14ac:dyDescent="0.15">
      <c r="E2932" s="117"/>
      <c r="F2932" s="117"/>
      <c r="G2932" s="117"/>
    </row>
    <row r="2933" spans="5:7" ht="8.25" customHeight="1" x14ac:dyDescent="0.15">
      <c r="E2933" s="117"/>
      <c r="F2933" s="117"/>
      <c r="G2933" s="117"/>
    </row>
    <row r="2934" spans="5:7" ht="8.25" customHeight="1" x14ac:dyDescent="0.15">
      <c r="E2934" s="117"/>
      <c r="F2934" s="117"/>
      <c r="G2934" s="117"/>
    </row>
    <row r="2935" spans="5:7" ht="8.25" customHeight="1" x14ac:dyDescent="0.15">
      <c r="E2935" s="117"/>
      <c r="F2935" s="117"/>
      <c r="G2935" s="117"/>
    </row>
    <row r="2936" spans="5:7" ht="8.25" customHeight="1" x14ac:dyDescent="0.15">
      <c r="E2936" s="117"/>
      <c r="F2936" s="117"/>
      <c r="G2936" s="117"/>
    </row>
    <row r="2937" spans="5:7" ht="8.25" customHeight="1" x14ac:dyDescent="0.15">
      <c r="E2937" s="117"/>
      <c r="F2937" s="117"/>
      <c r="G2937" s="117"/>
    </row>
    <row r="2938" spans="5:7" ht="8.25" customHeight="1" x14ac:dyDescent="0.15">
      <c r="E2938" s="117"/>
      <c r="F2938" s="117"/>
      <c r="G2938" s="117"/>
    </row>
    <row r="2939" spans="5:7" ht="8.25" customHeight="1" x14ac:dyDescent="0.15">
      <c r="E2939" s="117"/>
      <c r="F2939" s="117"/>
      <c r="G2939" s="117"/>
    </row>
    <row r="2940" spans="5:7" ht="8.25" customHeight="1" x14ac:dyDescent="0.15">
      <c r="E2940" s="117"/>
      <c r="F2940" s="117"/>
      <c r="G2940" s="117"/>
    </row>
    <row r="2941" spans="5:7" ht="8.25" customHeight="1" x14ac:dyDescent="0.15">
      <c r="E2941" s="117"/>
      <c r="F2941" s="117"/>
      <c r="G2941" s="117"/>
    </row>
    <row r="2942" spans="5:7" ht="8.25" customHeight="1" x14ac:dyDescent="0.15">
      <c r="E2942" s="117"/>
      <c r="F2942" s="117"/>
      <c r="G2942" s="117"/>
    </row>
    <row r="2943" spans="5:7" ht="8.25" customHeight="1" x14ac:dyDescent="0.15">
      <c r="E2943" s="117"/>
      <c r="F2943" s="117"/>
      <c r="G2943" s="117"/>
    </row>
    <row r="2944" spans="5:7" ht="8.25" customHeight="1" x14ac:dyDescent="0.15">
      <c r="E2944" s="117"/>
      <c r="F2944" s="117"/>
      <c r="G2944" s="117"/>
    </row>
    <row r="2945" spans="5:7" ht="8.25" customHeight="1" x14ac:dyDescent="0.15">
      <c r="E2945" s="117"/>
      <c r="F2945" s="117"/>
      <c r="G2945" s="117"/>
    </row>
    <row r="2946" spans="5:7" ht="8.25" customHeight="1" x14ac:dyDescent="0.15">
      <c r="E2946" s="117"/>
      <c r="F2946" s="117"/>
      <c r="G2946" s="117"/>
    </row>
    <row r="2947" spans="5:7" ht="8.25" customHeight="1" x14ac:dyDescent="0.15">
      <c r="E2947" s="117"/>
      <c r="F2947" s="117"/>
      <c r="G2947" s="117"/>
    </row>
    <row r="2948" spans="5:7" ht="8.25" customHeight="1" x14ac:dyDescent="0.15">
      <c r="E2948" s="117"/>
      <c r="F2948" s="117"/>
      <c r="G2948" s="117"/>
    </row>
    <row r="2949" spans="5:7" ht="8.25" customHeight="1" x14ac:dyDescent="0.15">
      <c r="E2949" s="117"/>
      <c r="F2949" s="117"/>
      <c r="G2949" s="117"/>
    </row>
    <row r="2950" spans="5:7" ht="8.25" customHeight="1" x14ac:dyDescent="0.15">
      <c r="E2950" s="117"/>
      <c r="F2950" s="117"/>
      <c r="G2950" s="117"/>
    </row>
    <row r="2951" spans="5:7" ht="8.25" customHeight="1" x14ac:dyDescent="0.15">
      <c r="E2951" s="117"/>
      <c r="F2951" s="117"/>
      <c r="G2951" s="117"/>
    </row>
    <row r="2952" spans="5:7" ht="8.25" customHeight="1" x14ac:dyDescent="0.15">
      <c r="E2952" s="117"/>
      <c r="F2952" s="117"/>
      <c r="G2952" s="117"/>
    </row>
    <row r="2953" spans="5:7" ht="8.25" customHeight="1" x14ac:dyDescent="0.15">
      <c r="E2953" s="117"/>
      <c r="F2953" s="117"/>
      <c r="G2953" s="117"/>
    </row>
    <row r="2954" spans="5:7" ht="8.25" customHeight="1" x14ac:dyDescent="0.15">
      <c r="E2954" s="117"/>
      <c r="F2954" s="117"/>
      <c r="G2954" s="117"/>
    </row>
    <row r="2955" spans="5:7" ht="8.25" customHeight="1" x14ac:dyDescent="0.15">
      <c r="E2955" s="117"/>
      <c r="F2955" s="117"/>
      <c r="G2955" s="117"/>
    </row>
    <row r="2956" spans="5:7" ht="8.25" customHeight="1" x14ac:dyDescent="0.15">
      <c r="E2956" s="117"/>
      <c r="F2956" s="117"/>
      <c r="G2956" s="117"/>
    </row>
    <row r="2957" spans="5:7" ht="8.25" customHeight="1" x14ac:dyDescent="0.15">
      <c r="E2957" s="117"/>
      <c r="F2957" s="117"/>
      <c r="G2957" s="117"/>
    </row>
    <row r="2958" spans="5:7" ht="8.25" customHeight="1" x14ac:dyDescent="0.15">
      <c r="E2958" s="117"/>
      <c r="F2958" s="117"/>
      <c r="G2958" s="117"/>
    </row>
    <row r="2959" spans="5:7" ht="8.25" customHeight="1" x14ac:dyDescent="0.15">
      <c r="E2959" s="117"/>
      <c r="F2959" s="117"/>
      <c r="G2959" s="117"/>
    </row>
    <row r="2960" spans="5:7" ht="8.25" customHeight="1" x14ac:dyDescent="0.15">
      <c r="E2960" s="117"/>
      <c r="F2960" s="117"/>
      <c r="G2960" s="117"/>
    </row>
    <row r="2961" spans="5:7" ht="8.25" customHeight="1" x14ac:dyDescent="0.15">
      <c r="E2961" s="117"/>
      <c r="F2961" s="117"/>
      <c r="G2961" s="117"/>
    </row>
    <row r="2962" spans="5:7" ht="8.25" customHeight="1" x14ac:dyDescent="0.15">
      <c r="E2962" s="117"/>
      <c r="F2962" s="117"/>
      <c r="G2962" s="117"/>
    </row>
    <row r="2963" spans="5:7" ht="8.25" customHeight="1" x14ac:dyDescent="0.15">
      <c r="E2963" s="117"/>
      <c r="F2963" s="117"/>
      <c r="G2963" s="117"/>
    </row>
    <row r="2964" spans="5:7" ht="8.25" customHeight="1" x14ac:dyDescent="0.15">
      <c r="E2964" s="117"/>
      <c r="F2964" s="117"/>
      <c r="G2964" s="117"/>
    </row>
    <row r="2965" spans="5:7" ht="8.25" customHeight="1" x14ac:dyDescent="0.15">
      <c r="E2965" s="117"/>
      <c r="F2965" s="117"/>
      <c r="G2965" s="117"/>
    </row>
    <row r="2966" spans="5:7" ht="8.25" customHeight="1" x14ac:dyDescent="0.15">
      <c r="E2966" s="117"/>
      <c r="F2966" s="117"/>
      <c r="G2966" s="117"/>
    </row>
    <row r="2967" spans="5:7" ht="8.25" customHeight="1" x14ac:dyDescent="0.15">
      <c r="E2967" s="117"/>
      <c r="F2967" s="117"/>
      <c r="G2967" s="117"/>
    </row>
    <row r="2968" spans="5:7" ht="8.25" customHeight="1" x14ac:dyDescent="0.15">
      <c r="E2968" s="117"/>
      <c r="F2968" s="117"/>
      <c r="G2968" s="117"/>
    </row>
    <row r="2969" spans="5:7" ht="8.25" customHeight="1" x14ac:dyDescent="0.15">
      <c r="E2969" s="117"/>
      <c r="F2969" s="117"/>
      <c r="G2969" s="117"/>
    </row>
    <row r="2970" spans="5:7" ht="8.25" customHeight="1" x14ac:dyDescent="0.15">
      <c r="E2970" s="117"/>
      <c r="F2970" s="117"/>
      <c r="G2970" s="117"/>
    </row>
    <row r="2971" spans="5:7" ht="8.25" customHeight="1" x14ac:dyDescent="0.15">
      <c r="E2971" s="117"/>
      <c r="F2971" s="117"/>
      <c r="G2971" s="117"/>
    </row>
    <row r="2972" spans="5:7" ht="8.25" customHeight="1" x14ac:dyDescent="0.15">
      <c r="E2972" s="117"/>
      <c r="F2972" s="117"/>
      <c r="G2972" s="117"/>
    </row>
    <row r="2973" spans="5:7" ht="8.25" customHeight="1" x14ac:dyDescent="0.15">
      <c r="E2973" s="117"/>
      <c r="F2973" s="117"/>
      <c r="G2973" s="117"/>
    </row>
    <row r="2974" spans="5:7" ht="8.25" customHeight="1" x14ac:dyDescent="0.15">
      <c r="E2974" s="117"/>
      <c r="F2974" s="117"/>
      <c r="G2974" s="117"/>
    </row>
    <row r="2975" spans="5:7" ht="8.25" customHeight="1" x14ac:dyDescent="0.15">
      <c r="E2975" s="117"/>
      <c r="F2975" s="117"/>
      <c r="G2975" s="117"/>
    </row>
    <row r="2976" spans="5:7" ht="8.25" customHeight="1" x14ac:dyDescent="0.15">
      <c r="E2976" s="117"/>
      <c r="F2976" s="117"/>
      <c r="G2976" s="117"/>
    </row>
    <row r="2977" spans="5:7" ht="8.25" customHeight="1" x14ac:dyDescent="0.15">
      <c r="E2977" s="117"/>
      <c r="F2977" s="117"/>
      <c r="G2977" s="117"/>
    </row>
    <row r="2978" spans="5:7" ht="8.25" customHeight="1" x14ac:dyDescent="0.15">
      <c r="E2978" s="117"/>
      <c r="F2978" s="117"/>
      <c r="G2978" s="117"/>
    </row>
    <row r="2979" spans="5:7" ht="8.25" customHeight="1" x14ac:dyDescent="0.15">
      <c r="E2979" s="117"/>
      <c r="F2979" s="117"/>
      <c r="G2979" s="117"/>
    </row>
    <row r="2980" spans="5:7" ht="8.25" customHeight="1" x14ac:dyDescent="0.15">
      <c r="E2980" s="117"/>
      <c r="F2980" s="117"/>
      <c r="G2980" s="117"/>
    </row>
    <row r="2981" spans="5:7" ht="8.25" customHeight="1" x14ac:dyDescent="0.15">
      <c r="E2981" s="117"/>
      <c r="F2981" s="117"/>
      <c r="G2981" s="117"/>
    </row>
    <row r="2982" spans="5:7" ht="8.25" customHeight="1" x14ac:dyDescent="0.15">
      <c r="E2982" s="117"/>
      <c r="F2982" s="117"/>
      <c r="G2982" s="117"/>
    </row>
    <row r="2983" spans="5:7" ht="8.25" customHeight="1" x14ac:dyDescent="0.15">
      <c r="E2983" s="117"/>
      <c r="F2983" s="117"/>
      <c r="G2983" s="117"/>
    </row>
    <row r="2984" spans="5:7" ht="8.25" customHeight="1" x14ac:dyDescent="0.15">
      <c r="E2984" s="117"/>
      <c r="F2984" s="117"/>
      <c r="G2984" s="117"/>
    </row>
    <row r="2985" spans="5:7" ht="8.25" customHeight="1" x14ac:dyDescent="0.15">
      <c r="E2985" s="117"/>
      <c r="F2985" s="117"/>
      <c r="G2985" s="117"/>
    </row>
    <row r="2986" spans="5:7" ht="8.25" customHeight="1" x14ac:dyDescent="0.15">
      <c r="E2986" s="117"/>
      <c r="F2986" s="117"/>
      <c r="G2986" s="117"/>
    </row>
    <row r="2987" spans="5:7" ht="8.25" customHeight="1" x14ac:dyDescent="0.15">
      <c r="E2987" s="117"/>
      <c r="F2987" s="117"/>
      <c r="G2987" s="117"/>
    </row>
    <row r="2988" spans="5:7" ht="8.25" customHeight="1" x14ac:dyDescent="0.15">
      <c r="E2988" s="117"/>
      <c r="F2988" s="117"/>
      <c r="G2988" s="117"/>
    </row>
    <row r="2989" spans="5:7" ht="8.25" customHeight="1" x14ac:dyDescent="0.15">
      <c r="E2989" s="117"/>
      <c r="F2989" s="117"/>
      <c r="G2989" s="117"/>
    </row>
    <row r="2990" spans="5:7" ht="8.25" customHeight="1" x14ac:dyDescent="0.15">
      <c r="E2990" s="117"/>
      <c r="F2990" s="117"/>
      <c r="G2990" s="117"/>
    </row>
    <row r="2991" spans="5:7" ht="8.25" customHeight="1" x14ac:dyDescent="0.15">
      <c r="E2991" s="117"/>
      <c r="F2991" s="117"/>
      <c r="G2991" s="117"/>
    </row>
    <row r="2992" spans="5:7" ht="8.25" customHeight="1" x14ac:dyDescent="0.15">
      <c r="E2992" s="117"/>
      <c r="F2992" s="117"/>
      <c r="G2992" s="117"/>
    </row>
    <row r="2993" spans="5:7" ht="8.25" customHeight="1" x14ac:dyDescent="0.15">
      <c r="E2993" s="117"/>
      <c r="F2993" s="117"/>
      <c r="G2993" s="117"/>
    </row>
    <row r="2994" spans="5:7" ht="8.25" customHeight="1" x14ac:dyDescent="0.15">
      <c r="E2994" s="117"/>
      <c r="F2994" s="117"/>
      <c r="G2994" s="117"/>
    </row>
    <row r="2995" spans="5:7" ht="8.25" customHeight="1" x14ac:dyDescent="0.15">
      <c r="E2995" s="117"/>
      <c r="F2995" s="117"/>
      <c r="G2995" s="117"/>
    </row>
    <row r="2996" spans="5:7" ht="8.25" customHeight="1" x14ac:dyDescent="0.15">
      <c r="E2996" s="117"/>
      <c r="F2996" s="117"/>
      <c r="G2996" s="117"/>
    </row>
    <row r="2997" spans="5:7" ht="8.25" customHeight="1" x14ac:dyDescent="0.15">
      <c r="E2997" s="117"/>
      <c r="F2997" s="117"/>
      <c r="G2997" s="117"/>
    </row>
    <row r="2998" spans="5:7" ht="8.25" customHeight="1" x14ac:dyDescent="0.15">
      <c r="E2998" s="117"/>
      <c r="F2998" s="117"/>
      <c r="G2998" s="117"/>
    </row>
    <row r="2999" spans="5:7" ht="8.25" customHeight="1" x14ac:dyDescent="0.15">
      <c r="E2999" s="117"/>
      <c r="F2999" s="117"/>
      <c r="G2999" s="117"/>
    </row>
    <row r="3000" spans="5:7" ht="8.25" customHeight="1" x14ac:dyDescent="0.15">
      <c r="E3000" s="117"/>
      <c r="F3000" s="117"/>
      <c r="G3000" s="117"/>
    </row>
    <row r="3001" spans="5:7" ht="8.25" customHeight="1" x14ac:dyDescent="0.15">
      <c r="E3001" s="117"/>
      <c r="F3001" s="117"/>
      <c r="G3001" s="117"/>
    </row>
    <row r="3002" spans="5:7" ht="8.25" customHeight="1" x14ac:dyDescent="0.15">
      <c r="E3002" s="117"/>
      <c r="F3002" s="117"/>
      <c r="G3002" s="117"/>
    </row>
    <row r="3003" spans="5:7" ht="8.25" customHeight="1" x14ac:dyDescent="0.15">
      <c r="E3003" s="117"/>
      <c r="F3003" s="117"/>
      <c r="G3003" s="117"/>
    </row>
    <row r="3004" spans="5:7" ht="8.25" customHeight="1" x14ac:dyDescent="0.15">
      <c r="E3004" s="117"/>
      <c r="F3004" s="117"/>
      <c r="G3004" s="117"/>
    </row>
    <row r="3005" spans="5:7" ht="8.25" customHeight="1" x14ac:dyDescent="0.15">
      <c r="E3005" s="117"/>
      <c r="F3005" s="117"/>
      <c r="G3005" s="117"/>
    </row>
    <row r="3006" spans="5:7" ht="8.25" customHeight="1" x14ac:dyDescent="0.15">
      <c r="E3006" s="117"/>
      <c r="F3006" s="117"/>
      <c r="G3006" s="117"/>
    </row>
    <row r="3007" spans="5:7" ht="8.25" customHeight="1" x14ac:dyDescent="0.15">
      <c r="E3007" s="117"/>
      <c r="F3007" s="117"/>
      <c r="G3007" s="117"/>
    </row>
    <row r="3008" spans="5:7" ht="8.25" customHeight="1" x14ac:dyDescent="0.15">
      <c r="E3008" s="117"/>
      <c r="F3008" s="117"/>
      <c r="G3008" s="117"/>
    </row>
    <row r="3009" spans="5:7" ht="8.25" customHeight="1" x14ac:dyDescent="0.15">
      <c r="E3009" s="117"/>
      <c r="F3009" s="117"/>
      <c r="G3009" s="117"/>
    </row>
    <row r="3010" spans="5:7" ht="8.25" customHeight="1" x14ac:dyDescent="0.15">
      <c r="E3010" s="117"/>
      <c r="F3010" s="117"/>
      <c r="G3010" s="117"/>
    </row>
    <row r="3011" spans="5:7" ht="8.25" customHeight="1" x14ac:dyDescent="0.15">
      <c r="E3011" s="117"/>
      <c r="F3011" s="117"/>
      <c r="G3011" s="117"/>
    </row>
    <row r="3012" spans="5:7" ht="8.25" customHeight="1" x14ac:dyDescent="0.15">
      <c r="E3012" s="117"/>
      <c r="F3012" s="117"/>
      <c r="G3012" s="117"/>
    </row>
    <row r="3013" spans="5:7" ht="8.25" customHeight="1" x14ac:dyDescent="0.15">
      <c r="E3013" s="117"/>
      <c r="F3013" s="117"/>
      <c r="G3013" s="117"/>
    </row>
    <row r="3014" spans="5:7" ht="8.25" customHeight="1" x14ac:dyDescent="0.15">
      <c r="E3014" s="117"/>
      <c r="F3014" s="117"/>
      <c r="G3014" s="117"/>
    </row>
    <row r="3015" spans="5:7" ht="8.25" customHeight="1" x14ac:dyDescent="0.15">
      <c r="E3015" s="117"/>
      <c r="F3015" s="117"/>
      <c r="G3015" s="117"/>
    </row>
    <row r="3016" spans="5:7" ht="8.25" customHeight="1" x14ac:dyDescent="0.15">
      <c r="E3016" s="117"/>
      <c r="F3016" s="117"/>
      <c r="G3016" s="117"/>
    </row>
    <row r="3017" spans="5:7" ht="8.25" customHeight="1" x14ac:dyDescent="0.15">
      <c r="E3017" s="117"/>
      <c r="F3017" s="117"/>
      <c r="G3017" s="117"/>
    </row>
    <row r="3018" spans="5:7" ht="8.25" customHeight="1" x14ac:dyDescent="0.15">
      <c r="E3018" s="117"/>
      <c r="F3018" s="117"/>
      <c r="G3018" s="117"/>
    </row>
    <row r="3019" spans="5:7" ht="8.25" customHeight="1" x14ac:dyDescent="0.15">
      <c r="E3019" s="117"/>
      <c r="F3019" s="117"/>
      <c r="G3019" s="117"/>
    </row>
    <row r="3020" spans="5:7" ht="8.25" customHeight="1" x14ac:dyDescent="0.15">
      <c r="E3020" s="117"/>
      <c r="F3020" s="117"/>
      <c r="G3020" s="117"/>
    </row>
    <row r="3021" spans="5:7" ht="8.25" customHeight="1" x14ac:dyDescent="0.15">
      <c r="E3021" s="117"/>
      <c r="F3021" s="117"/>
      <c r="G3021" s="117"/>
    </row>
    <row r="3022" spans="5:7" ht="8.25" customHeight="1" x14ac:dyDescent="0.15">
      <c r="E3022" s="117"/>
      <c r="F3022" s="117"/>
      <c r="G3022" s="117"/>
    </row>
    <row r="3023" spans="5:7" ht="8.25" customHeight="1" x14ac:dyDescent="0.15">
      <c r="E3023" s="117"/>
      <c r="F3023" s="117"/>
      <c r="G3023" s="117"/>
    </row>
    <row r="3024" spans="5:7" ht="8.25" customHeight="1" x14ac:dyDescent="0.15">
      <c r="E3024" s="117"/>
      <c r="F3024" s="117"/>
      <c r="G3024" s="117"/>
    </row>
    <row r="3025" spans="5:7" ht="8.25" customHeight="1" x14ac:dyDescent="0.15">
      <c r="E3025" s="117"/>
      <c r="F3025" s="117"/>
      <c r="G3025" s="117"/>
    </row>
    <row r="3026" spans="5:7" ht="8.25" customHeight="1" x14ac:dyDescent="0.15">
      <c r="E3026" s="117"/>
      <c r="F3026" s="117"/>
      <c r="G3026" s="117"/>
    </row>
    <row r="3027" spans="5:7" ht="8.25" customHeight="1" x14ac:dyDescent="0.15">
      <c r="E3027" s="117"/>
      <c r="F3027" s="117"/>
      <c r="G3027" s="117"/>
    </row>
    <row r="3028" spans="5:7" ht="8.25" customHeight="1" x14ac:dyDescent="0.15">
      <c r="E3028" s="117"/>
      <c r="F3028" s="117"/>
      <c r="G3028" s="117"/>
    </row>
    <row r="3029" spans="5:7" ht="8.25" customHeight="1" x14ac:dyDescent="0.15">
      <c r="E3029" s="117"/>
      <c r="F3029" s="117"/>
      <c r="G3029" s="117"/>
    </row>
    <row r="3030" spans="5:7" ht="8.25" customHeight="1" x14ac:dyDescent="0.15">
      <c r="E3030" s="117"/>
      <c r="F3030" s="117"/>
      <c r="G3030" s="117"/>
    </row>
    <row r="3031" spans="5:7" ht="8.25" customHeight="1" x14ac:dyDescent="0.15">
      <c r="E3031" s="117"/>
      <c r="F3031" s="117"/>
      <c r="G3031" s="117"/>
    </row>
    <row r="3032" spans="5:7" ht="8.25" customHeight="1" x14ac:dyDescent="0.15">
      <c r="E3032" s="117"/>
      <c r="F3032" s="117"/>
      <c r="G3032" s="117"/>
    </row>
    <row r="3033" spans="5:7" ht="8.25" customHeight="1" x14ac:dyDescent="0.15">
      <c r="E3033" s="117"/>
      <c r="F3033" s="117"/>
      <c r="G3033" s="117"/>
    </row>
    <row r="3034" spans="5:7" ht="8.25" customHeight="1" x14ac:dyDescent="0.15">
      <c r="E3034" s="117"/>
      <c r="F3034" s="117"/>
      <c r="G3034" s="117"/>
    </row>
    <row r="3035" spans="5:7" ht="8.25" customHeight="1" x14ac:dyDescent="0.15">
      <c r="E3035" s="117"/>
      <c r="F3035" s="117"/>
      <c r="G3035" s="117"/>
    </row>
    <row r="3036" spans="5:7" ht="8.25" customHeight="1" x14ac:dyDescent="0.15">
      <c r="E3036" s="117"/>
      <c r="F3036" s="117"/>
      <c r="G3036" s="117"/>
    </row>
    <row r="3037" spans="5:7" ht="8.25" customHeight="1" x14ac:dyDescent="0.15">
      <c r="E3037" s="117"/>
      <c r="F3037" s="117"/>
      <c r="G3037" s="117"/>
    </row>
    <row r="3038" spans="5:7" ht="8.25" customHeight="1" x14ac:dyDescent="0.15">
      <c r="E3038" s="117"/>
      <c r="F3038" s="117"/>
      <c r="G3038" s="117"/>
    </row>
    <row r="3039" spans="5:7" ht="8.25" customHeight="1" x14ac:dyDescent="0.15">
      <c r="E3039" s="117"/>
      <c r="F3039" s="117"/>
      <c r="G3039" s="117"/>
    </row>
    <row r="3040" spans="5:7" ht="8.25" customHeight="1" x14ac:dyDescent="0.15">
      <c r="E3040" s="117"/>
      <c r="F3040" s="117"/>
      <c r="G3040" s="117"/>
    </row>
    <row r="3041" spans="5:7" ht="8.25" customHeight="1" x14ac:dyDescent="0.15">
      <c r="E3041" s="117"/>
      <c r="F3041" s="117"/>
      <c r="G3041" s="117"/>
    </row>
    <row r="3042" spans="5:7" ht="8.25" customHeight="1" x14ac:dyDescent="0.15">
      <c r="E3042" s="117"/>
      <c r="F3042" s="117"/>
      <c r="G3042" s="117"/>
    </row>
    <row r="3043" spans="5:7" ht="8.25" customHeight="1" x14ac:dyDescent="0.15">
      <c r="E3043" s="117"/>
      <c r="F3043" s="117"/>
      <c r="G3043" s="117"/>
    </row>
    <row r="3044" spans="5:7" ht="8.25" customHeight="1" x14ac:dyDescent="0.15">
      <c r="E3044" s="117"/>
      <c r="F3044" s="117"/>
      <c r="G3044" s="117"/>
    </row>
    <row r="3045" spans="5:7" ht="8.25" customHeight="1" x14ac:dyDescent="0.15">
      <c r="E3045" s="117"/>
      <c r="F3045" s="117"/>
      <c r="G3045" s="117"/>
    </row>
    <row r="3046" spans="5:7" ht="8.25" customHeight="1" x14ac:dyDescent="0.15">
      <c r="E3046" s="117"/>
      <c r="F3046" s="117"/>
      <c r="G3046" s="117"/>
    </row>
    <row r="3047" spans="5:7" ht="8.25" customHeight="1" x14ac:dyDescent="0.15">
      <c r="E3047" s="117"/>
      <c r="F3047" s="117"/>
      <c r="G3047" s="117"/>
    </row>
    <row r="3048" spans="5:7" ht="8.25" customHeight="1" x14ac:dyDescent="0.15">
      <c r="E3048" s="117"/>
      <c r="F3048" s="117"/>
      <c r="G3048" s="117"/>
    </row>
    <row r="3049" spans="5:7" ht="8.25" customHeight="1" x14ac:dyDescent="0.15">
      <c r="E3049" s="117"/>
      <c r="F3049" s="117"/>
      <c r="G3049" s="117"/>
    </row>
    <row r="3050" spans="5:7" ht="8.25" customHeight="1" x14ac:dyDescent="0.15">
      <c r="E3050" s="117"/>
      <c r="F3050" s="117"/>
      <c r="G3050" s="117"/>
    </row>
    <row r="3051" spans="5:7" ht="8.25" customHeight="1" x14ac:dyDescent="0.15">
      <c r="E3051" s="117"/>
      <c r="F3051" s="117"/>
      <c r="G3051" s="117"/>
    </row>
    <row r="3052" spans="5:7" ht="8.25" customHeight="1" x14ac:dyDescent="0.15">
      <c r="E3052" s="117"/>
      <c r="F3052" s="117"/>
      <c r="G3052" s="117"/>
    </row>
    <row r="3053" spans="5:7" ht="8.25" customHeight="1" x14ac:dyDescent="0.15">
      <c r="E3053" s="117"/>
      <c r="F3053" s="117"/>
      <c r="G3053" s="117"/>
    </row>
    <row r="3054" spans="5:7" ht="8.25" customHeight="1" x14ac:dyDescent="0.15">
      <c r="E3054" s="117"/>
      <c r="F3054" s="117"/>
      <c r="G3054" s="117"/>
    </row>
    <row r="3055" spans="5:7" ht="8.25" customHeight="1" x14ac:dyDescent="0.15">
      <c r="E3055" s="117"/>
      <c r="F3055" s="117"/>
      <c r="G3055" s="117"/>
    </row>
    <row r="3056" spans="5:7" ht="8.25" customHeight="1" x14ac:dyDescent="0.15">
      <c r="E3056" s="117"/>
      <c r="F3056" s="117"/>
      <c r="G3056" s="117"/>
    </row>
    <row r="3057" spans="5:7" ht="8.25" customHeight="1" x14ac:dyDescent="0.15">
      <c r="E3057" s="117"/>
      <c r="F3057" s="117"/>
      <c r="G3057" s="117"/>
    </row>
    <row r="3058" spans="5:7" ht="8.25" customHeight="1" x14ac:dyDescent="0.15">
      <c r="E3058" s="117"/>
      <c r="F3058" s="117"/>
      <c r="G3058" s="117"/>
    </row>
    <row r="3059" spans="5:7" ht="8.25" customHeight="1" x14ac:dyDescent="0.15">
      <c r="E3059" s="117"/>
      <c r="F3059" s="117"/>
      <c r="G3059" s="117"/>
    </row>
    <row r="3060" spans="5:7" ht="8.25" customHeight="1" x14ac:dyDescent="0.15">
      <c r="E3060" s="117"/>
      <c r="F3060" s="117"/>
      <c r="G3060" s="117"/>
    </row>
    <row r="3061" spans="5:7" ht="8.25" customHeight="1" x14ac:dyDescent="0.15">
      <c r="E3061" s="117"/>
      <c r="F3061" s="117"/>
      <c r="G3061" s="117"/>
    </row>
    <row r="3062" spans="5:7" ht="8.25" customHeight="1" x14ac:dyDescent="0.15">
      <c r="E3062" s="117"/>
      <c r="F3062" s="117"/>
      <c r="G3062" s="117"/>
    </row>
    <row r="3063" spans="5:7" ht="8.25" customHeight="1" x14ac:dyDescent="0.15">
      <c r="E3063" s="117"/>
      <c r="F3063" s="117"/>
      <c r="G3063" s="117"/>
    </row>
    <row r="3064" spans="5:7" ht="8.25" customHeight="1" x14ac:dyDescent="0.15">
      <c r="E3064" s="117"/>
      <c r="F3064" s="117"/>
      <c r="G3064" s="117"/>
    </row>
    <row r="3065" spans="5:7" ht="8.25" customHeight="1" x14ac:dyDescent="0.15">
      <c r="E3065" s="117"/>
      <c r="F3065" s="117"/>
      <c r="G3065" s="117"/>
    </row>
    <row r="3066" spans="5:7" ht="8.25" customHeight="1" x14ac:dyDescent="0.15">
      <c r="E3066" s="117"/>
      <c r="F3066" s="117"/>
      <c r="G3066" s="117"/>
    </row>
    <row r="3067" spans="5:7" ht="8.25" customHeight="1" x14ac:dyDescent="0.15">
      <c r="E3067" s="117"/>
      <c r="F3067" s="117"/>
      <c r="G3067" s="117"/>
    </row>
    <row r="3068" spans="5:7" ht="8.25" customHeight="1" x14ac:dyDescent="0.15">
      <c r="E3068" s="117"/>
      <c r="F3068" s="117"/>
      <c r="G3068" s="117"/>
    </row>
    <row r="3069" spans="5:7" ht="8.25" customHeight="1" x14ac:dyDescent="0.15">
      <c r="E3069" s="117"/>
      <c r="F3069" s="117"/>
      <c r="G3069" s="117"/>
    </row>
    <row r="3070" spans="5:7" ht="8.25" customHeight="1" x14ac:dyDescent="0.15">
      <c r="E3070" s="117"/>
      <c r="F3070" s="117"/>
      <c r="G3070" s="117"/>
    </row>
    <row r="3071" spans="5:7" ht="8.25" customHeight="1" x14ac:dyDescent="0.15">
      <c r="E3071" s="117"/>
      <c r="F3071" s="117"/>
      <c r="G3071" s="117"/>
    </row>
    <row r="3072" spans="5:7" ht="8.25" customHeight="1" x14ac:dyDescent="0.15">
      <c r="E3072" s="117"/>
      <c r="F3072" s="117"/>
      <c r="G3072" s="117"/>
    </row>
    <row r="3073" spans="5:7" ht="8.25" customHeight="1" x14ac:dyDescent="0.15">
      <c r="E3073" s="117"/>
      <c r="F3073" s="117"/>
      <c r="G3073" s="117"/>
    </row>
    <row r="3074" spans="5:7" ht="8.25" customHeight="1" x14ac:dyDescent="0.15">
      <c r="E3074" s="117"/>
      <c r="F3074" s="117"/>
      <c r="G3074" s="117"/>
    </row>
    <row r="3075" spans="5:7" ht="8.25" customHeight="1" x14ac:dyDescent="0.15">
      <c r="E3075" s="117"/>
      <c r="F3075" s="117"/>
      <c r="G3075" s="117"/>
    </row>
    <row r="3076" spans="5:7" ht="8.25" customHeight="1" x14ac:dyDescent="0.15">
      <c r="E3076" s="117"/>
      <c r="F3076" s="117"/>
      <c r="G3076" s="117"/>
    </row>
    <row r="3077" spans="5:7" ht="8.25" customHeight="1" x14ac:dyDescent="0.15">
      <c r="E3077" s="117"/>
      <c r="F3077" s="117"/>
      <c r="G3077" s="117"/>
    </row>
    <row r="3078" spans="5:7" ht="8.25" customHeight="1" x14ac:dyDescent="0.15">
      <c r="E3078" s="117"/>
      <c r="F3078" s="117"/>
      <c r="G3078" s="117"/>
    </row>
    <row r="3079" spans="5:7" ht="8.25" customHeight="1" x14ac:dyDescent="0.15">
      <c r="E3079" s="117"/>
      <c r="F3079" s="117"/>
      <c r="G3079" s="117"/>
    </row>
    <row r="3080" spans="5:7" ht="8.25" customHeight="1" x14ac:dyDescent="0.15">
      <c r="E3080" s="117"/>
      <c r="F3080" s="117"/>
      <c r="G3080" s="117"/>
    </row>
    <row r="3081" spans="5:7" ht="8.25" customHeight="1" x14ac:dyDescent="0.15">
      <c r="E3081" s="117"/>
      <c r="F3081" s="117"/>
      <c r="G3081" s="117"/>
    </row>
    <row r="3082" spans="5:7" ht="8.25" customHeight="1" x14ac:dyDescent="0.15">
      <c r="E3082" s="117"/>
      <c r="F3082" s="117"/>
      <c r="G3082" s="117"/>
    </row>
    <row r="3083" spans="5:7" ht="8.25" customHeight="1" x14ac:dyDescent="0.15">
      <c r="E3083" s="117"/>
      <c r="F3083" s="117"/>
      <c r="G3083" s="117"/>
    </row>
    <row r="3084" spans="5:7" ht="8.25" customHeight="1" x14ac:dyDescent="0.15">
      <c r="E3084" s="117"/>
      <c r="F3084" s="117"/>
      <c r="G3084" s="117"/>
    </row>
    <row r="3085" spans="5:7" ht="8.25" customHeight="1" x14ac:dyDescent="0.15">
      <c r="E3085" s="117"/>
      <c r="F3085" s="117"/>
      <c r="G3085" s="117"/>
    </row>
    <row r="3086" spans="5:7" ht="8.25" customHeight="1" x14ac:dyDescent="0.15">
      <c r="E3086" s="117"/>
      <c r="F3086" s="117"/>
      <c r="G3086" s="117"/>
    </row>
    <row r="3087" spans="5:7" ht="8.25" customHeight="1" x14ac:dyDescent="0.15">
      <c r="E3087" s="117"/>
      <c r="F3087" s="117"/>
      <c r="G3087" s="117"/>
    </row>
    <row r="3088" spans="5:7" ht="8.25" customHeight="1" x14ac:dyDescent="0.15">
      <c r="E3088" s="117"/>
      <c r="F3088" s="117"/>
      <c r="G3088" s="117"/>
    </row>
    <row r="3089" spans="5:7" ht="8.25" customHeight="1" x14ac:dyDescent="0.15">
      <c r="E3089" s="117"/>
      <c r="F3089" s="117"/>
      <c r="G3089" s="117"/>
    </row>
    <row r="3090" spans="5:7" ht="8.25" customHeight="1" x14ac:dyDescent="0.15">
      <c r="E3090" s="117"/>
      <c r="F3090" s="117"/>
      <c r="G3090" s="117"/>
    </row>
    <row r="3091" spans="5:7" ht="8.25" customHeight="1" x14ac:dyDescent="0.15">
      <c r="E3091" s="117"/>
      <c r="F3091" s="117"/>
      <c r="G3091" s="117"/>
    </row>
    <row r="3092" spans="5:7" ht="8.25" customHeight="1" x14ac:dyDescent="0.15">
      <c r="E3092" s="117"/>
      <c r="F3092" s="117"/>
      <c r="G3092" s="117"/>
    </row>
    <row r="3093" spans="5:7" ht="8.25" customHeight="1" x14ac:dyDescent="0.15">
      <c r="E3093" s="117"/>
      <c r="F3093" s="117"/>
      <c r="G3093" s="117"/>
    </row>
    <row r="3094" spans="5:7" ht="8.25" customHeight="1" x14ac:dyDescent="0.15">
      <c r="E3094" s="117"/>
      <c r="F3094" s="117"/>
      <c r="G3094" s="117"/>
    </row>
    <row r="3095" spans="5:7" ht="8.25" customHeight="1" x14ac:dyDescent="0.15">
      <c r="E3095" s="117"/>
      <c r="F3095" s="117"/>
      <c r="G3095" s="117"/>
    </row>
    <row r="3096" spans="5:7" ht="8.25" customHeight="1" x14ac:dyDescent="0.15">
      <c r="E3096" s="117"/>
      <c r="F3096" s="117"/>
      <c r="G3096" s="117"/>
    </row>
    <row r="3097" spans="5:7" ht="8.25" customHeight="1" x14ac:dyDescent="0.15">
      <c r="E3097" s="117"/>
      <c r="F3097" s="117"/>
      <c r="G3097" s="117"/>
    </row>
    <row r="3098" spans="5:7" ht="8.25" customHeight="1" x14ac:dyDescent="0.15">
      <c r="E3098" s="117"/>
      <c r="F3098" s="117"/>
      <c r="G3098" s="117"/>
    </row>
    <row r="3099" spans="5:7" ht="8.25" customHeight="1" x14ac:dyDescent="0.15">
      <c r="E3099" s="117"/>
      <c r="F3099" s="117"/>
      <c r="G3099" s="117"/>
    </row>
    <row r="3100" spans="5:7" ht="8.25" customHeight="1" x14ac:dyDescent="0.15">
      <c r="E3100" s="117"/>
      <c r="F3100" s="117"/>
      <c r="G3100" s="117"/>
    </row>
    <row r="3101" spans="5:7" ht="8.25" customHeight="1" x14ac:dyDescent="0.15">
      <c r="E3101" s="117"/>
      <c r="F3101" s="117"/>
      <c r="G3101" s="117"/>
    </row>
    <row r="3102" spans="5:7" ht="8.25" customHeight="1" x14ac:dyDescent="0.15">
      <c r="E3102" s="117"/>
      <c r="F3102" s="117"/>
      <c r="G3102" s="117"/>
    </row>
    <row r="3103" spans="5:7" ht="8.25" customHeight="1" x14ac:dyDescent="0.15">
      <c r="E3103" s="117"/>
      <c r="F3103" s="117"/>
      <c r="G3103" s="117"/>
    </row>
    <row r="3104" spans="5:7" ht="8.25" customHeight="1" x14ac:dyDescent="0.15">
      <c r="E3104" s="117"/>
      <c r="F3104" s="117"/>
      <c r="G3104" s="117"/>
    </row>
    <row r="3105" spans="5:7" ht="8.25" customHeight="1" x14ac:dyDescent="0.15">
      <c r="E3105" s="117"/>
      <c r="F3105" s="117"/>
      <c r="G3105" s="117"/>
    </row>
    <row r="3106" spans="5:7" ht="8.25" customHeight="1" x14ac:dyDescent="0.15">
      <c r="E3106" s="117"/>
      <c r="F3106" s="117"/>
      <c r="G3106" s="117"/>
    </row>
    <row r="3107" spans="5:7" ht="8.25" customHeight="1" x14ac:dyDescent="0.15">
      <c r="E3107" s="117"/>
      <c r="F3107" s="117"/>
      <c r="G3107" s="117"/>
    </row>
    <row r="3108" spans="5:7" ht="8.25" customHeight="1" x14ac:dyDescent="0.15">
      <c r="E3108" s="117"/>
      <c r="F3108" s="117"/>
      <c r="G3108" s="117"/>
    </row>
    <row r="3109" spans="5:7" ht="8.25" customHeight="1" x14ac:dyDescent="0.15">
      <c r="E3109" s="117"/>
      <c r="F3109" s="117"/>
      <c r="G3109" s="117"/>
    </row>
    <row r="3110" spans="5:7" ht="8.25" customHeight="1" x14ac:dyDescent="0.15">
      <c r="E3110" s="117"/>
      <c r="F3110" s="117"/>
      <c r="G3110" s="117"/>
    </row>
    <row r="3111" spans="5:7" ht="8.25" customHeight="1" x14ac:dyDescent="0.15">
      <c r="E3111" s="117"/>
      <c r="F3111" s="117"/>
      <c r="G3111" s="117"/>
    </row>
    <row r="3112" spans="5:7" ht="8.25" customHeight="1" x14ac:dyDescent="0.15">
      <c r="E3112" s="117"/>
      <c r="F3112" s="117"/>
      <c r="G3112" s="117"/>
    </row>
    <row r="3113" spans="5:7" ht="8.25" customHeight="1" x14ac:dyDescent="0.15">
      <c r="E3113" s="117"/>
      <c r="F3113" s="117"/>
      <c r="G3113" s="117"/>
    </row>
    <row r="3114" spans="5:7" ht="8.25" customHeight="1" x14ac:dyDescent="0.15">
      <c r="E3114" s="117"/>
      <c r="F3114" s="117"/>
      <c r="G3114" s="117"/>
    </row>
    <row r="3115" spans="5:7" ht="8.25" customHeight="1" x14ac:dyDescent="0.15">
      <c r="E3115" s="117"/>
      <c r="F3115" s="117"/>
      <c r="G3115" s="117"/>
    </row>
    <row r="3116" spans="5:7" ht="8.25" customHeight="1" x14ac:dyDescent="0.15">
      <c r="E3116" s="117"/>
      <c r="F3116" s="117"/>
      <c r="G3116" s="117"/>
    </row>
    <row r="3117" spans="5:7" ht="8.25" customHeight="1" x14ac:dyDescent="0.15">
      <c r="E3117" s="117"/>
      <c r="F3117" s="117"/>
      <c r="G3117" s="117"/>
    </row>
    <row r="3118" spans="5:7" ht="8.25" customHeight="1" x14ac:dyDescent="0.15">
      <c r="E3118" s="117"/>
      <c r="F3118" s="117"/>
      <c r="G3118" s="117"/>
    </row>
    <row r="3119" spans="5:7" ht="8.25" customHeight="1" x14ac:dyDescent="0.15">
      <c r="E3119" s="117"/>
      <c r="F3119" s="117"/>
      <c r="G3119" s="117"/>
    </row>
    <row r="3120" spans="5:7" ht="8.25" customHeight="1" x14ac:dyDescent="0.15">
      <c r="E3120" s="117"/>
      <c r="F3120" s="117"/>
      <c r="G3120" s="117"/>
    </row>
    <row r="3121" spans="5:7" ht="8.25" customHeight="1" x14ac:dyDescent="0.15">
      <c r="E3121" s="117"/>
      <c r="F3121" s="117"/>
      <c r="G3121" s="117"/>
    </row>
    <row r="3122" spans="5:7" ht="8.25" customHeight="1" x14ac:dyDescent="0.15">
      <c r="E3122" s="117"/>
      <c r="F3122" s="117"/>
      <c r="G3122" s="117"/>
    </row>
    <row r="3123" spans="5:7" ht="8.25" customHeight="1" x14ac:dyDescent="0.15">
      <c r="E3123" s="117"/>
      <c r="F3123" s="117"/>
      <c r="G3123" s="117"/>
    </row>
    <row r="3124" spans="5:7" ht="8.25" customHeight="1" x14ac:dyDescent="0.15">
      <c r="E3124" s="117"/>
      <c r="F3124" s="117"/>
      <c r="G3124" s="117"/>
    </row>
    <row r="3125" spans="5:7" ht="8.25" customHeight="1" x14ac:dyDescent="0.15">
      <c r="E3125" s="117"/>
      <c r="F3125" s="117"/>
      <c r="G3125" s="117"/>
    </row>
    <row r="3126" spans="5:7" ht="8.25" customHeight="1" x14ac:dyDescent="0.15">
      <c r="E3126" s="117"/>
      <c r="F3126" s="117"/>
      <c r="G3126" s="117"/>
    </row>
    <row r="3127" spans="5:7" ht="8.25" customHeight="1" x14ac:dyDescent="0.15">
      <c r="E3127" s="117"/>
      <c r="F3127" s="117"/>
      <c r="G3127" s="117"/>
    </row>
    <row r="3128" spans="5:7" ht="8.25" customHeight="1" x14ac:dyDescent="0.15">
      <c r="E3128" s="117"/>
      <c r="F3128" s="117"/>
      <c r="G3128" s="117"/>
    </row>
    <row r="3129" spans="5:7" ht="8.25" customHeight="1" x14ac:dyDescent="0.15">
      <c r="E3129" s="117"/>
      <c r="F3129" s="117"/>
      <c r="G3129" s="117"/>
    </row>
    <row r="3130" spans="5:7" ht="8.25" customHeight="1" x14ac:dyDescent="0.15">
      <c r="E3130" s="117"/>
      <c r="F3130" s="117"/>
      <c r="G3130" s="117"/>
    </row>
    <row r="3131" spans="5:7" ht="8.25" customHeight="1" x14ac:dyDescent="0.15">
      <c r="E3131" s="117"/>
      <c r="F3131" s="117"/>
      <c r="G3131" s="117"/>
    </row>
    <row r="3132" spans="5:7" ht="8.25" customHeight="1" x14ac:dyDescent="0.15">
      <c r="E3132" s="117"/>
      <c r="F3132" s="117"/>
      <c r="G3132" s="117"/>
    </row>
    <row r="3133" spans="5:7" ht="8.25" customHeight="1" x14ac:dyDescent="0.15">
      <c r="E3133" s="117"/>
      <c r="F3133" s="117"/>
      <c r="G3133" s="117"/>
    </row>
    <row r="3134" spans="5:7" ht="8.25" customHeight="1" x14ac:dyDescent="0.15">
      <c r="E3134" s="117"/>
      <c r="F3134" s="117"/>
      <c r="G3134" s="117"/>
    </row>
    <row r="3135" spans="5:7" ht="8.25" customHeight="1" x14ac:dyDescent="0.15">
      <c r="E3135" s="117"/>
      <c r="F3135" s="117"/>
      <c r="G3135" s="117"/>
    </row>
    <row r="3136" spans="5:7" ht="8.25" customHeight="1" x14ac:dyDescent="0.15">
      <c r="E3136" s="117"/>
      <c r="F3136" s="117"/>
      <c r="G3136" s="117"/>
    </row>
    <row r="3137" spans="5:7" ht="8.25" customHeight="1" x14ac:dyDescent="0.15">
      <c r="E3137" s="117"/>
      <c r="F3137" s="117"/>
      <c r="G3137" s="117"/>
    </row>
    <row r="3138" spans="5:7" ht="8.25" customHeight="1" x14ac:dyDescent="0.15">
      <c r="E3138" s="117"/>
      <c r="F3138" s="117"/>
      <c r="G3138" s="117"/>
    </row>
    <row r="3139" spans="5:7" ht="8.25" customHeight="1" x14ac:dyDescent="0.15">
      <c r="E3139" s="117"/>
      <c r="F3139" s="117"/>
      <c r="G3139" s="117"/>
    </row>
    <row r="3140" spans="5:7" ht="8.25" customHeight="1" x14ac:dyDescent="0.15">
      <c r="E3140" s="117"/>
      <c r="F3140" s="117"/>
      <c r="G3140" s="117"/>
    </row>
    <row r="3141" spans="5:7" ht="8.25" customHeight="1" x14ac:dyDescent="0.15">
      <c r="E3141" s="117"/>
      <c r="F3141" s="117"/>
      <c r="G3141" s="117"/>
    </row>
    <row r="3142" spans="5:7" ht="8.25" customHeight="1" x14ac:dyDescent="0.15">
      <c r="E3142" s="117"/>
      <c r="F3142" s="117"/>
      <c r="G3142" s="117"/>
    </row>
    <row r="3143" spans="5:7" ht="8.25" customHeight="1" x14ac:dyDescent="0.15">
      <c r="E3143" s="117"/>
      <c r="F3143" s="117"/>
      <c r="G3143" s="117"/>
    </row>
    <row r="3144" spans="5:7" ht="8.25" customHeight="1" x14ac:dyDescent="0.15">
      <c r="E3144" s="117"/>
      <c r="F3144" s="117"/>
      <c r="G3144" s="117"/>
    </row>
    <row r="3145" spans="5:7" ht="8.25" customHeight="1" x14ac:dyDescent="0.15">
      <c r="E3145" s="117"/>
      <c r="F3145" s="117"/>
      <c r="G3145" s="117"/>
    </row>
    <row r="3146" spans="5:7" ht="8.25" customHeight="1" x14ac:dyDescent="0.15">
      <c r="E3146" s="117"/>
      <c r="F3146" s="117"/>
      <c r="G3146" s="117"/>
    </row>
    <row r="3147" spans="5:7" ht="8.25" customHeight="1" x14ac:dyDescent="0.15">
      <c r="E3147" s="117"/>
      <c r="F3147" s="117"/>
      <c r="G3147" s="117"/>
    </row>
    <row r="3148" spans="5:7" ht="8.25" customHeight="1" x14ac:dyDescent="0.15">
      <c r="E3148" s="117"/>
      <c r="F3148" s="117"/>
      <c r="G3148" s="117"/>
    </row>
    <row r="3149" spans="5:7" ht="8.25" customHeight="1" x14ac:dyDescent="0.15">
      <c r="E3149" s="117"/>
      <c r="F3149" s="117"/>
      <c r="G3149" s="117"/>
    </row>
    <row r="3150" spans="5:7" ht="8.25" customHeight="1" x14ac:dyDescent="0.15">
      <c r="E3150" s="117"/>
      <c r="F3150" s="117"/>
      <c r="G3150" s="117"/>
    </row>
    <row r="3151" spans="5:7" ht="8.25" customHeight="1" x14ac:dyDescent="0.15">
      <c r="E3151" s="117"/>
      <c r="F3151" s="117"/>
      <c r="G3151" s="117"/>
    </row>
    <row r="3152" spans="5:7" ht="8.25" customHeight="1" x14ac:dyDescent="0.15">
      <c r="E3152" s="117"/>
      <c r="F3152" s="117"/>
      <c r="G3152" s="117"/>
    </row>
    <row r="3153" spans="5:7" ht="8.25" customHeight="1" x14ac:dyDescent="0.15">
      <c r="E3153" s="117"/>
      <c r="F3153" s="117"/>
      <c r="G3153" s="117"/>
    </row>
    <row r="3154" spans="5:7" ht="8.25" customHeight="1" x14ac:dyDescent="0.15">
      <c r="E3154" s="117"/>
      <c r="F3154" s="117"/>
      <c r="G3154" s="117"/>
    </row>
    <row r="3155" spans="5:7" ht="8.25" customHeight="1" x14ac:dyDescent="0.15">
      <c r="E3155" s="117"/>
      <c r="F3155" s="117"/>
      <c r="G3155" s="117"/>
    </row>
    <row r="3156" spans="5:7" ht="8.25" customHeight="1" x14ac:dyDescent="0.15">
      <c r="E3156" s="117"/>
      <c r="F3156" s="117"/>
      <c r="G3156" s="117"/>
    </row>
    <row r="3157" spans="5:7" ht="8.25" customHeight="1" x14ac:dyDescent="0.15">
      <c r="E3157" s="117"/>
      <c r="F3157" s="117"/>
      <c r="G3157" s="117"/>
    </row>
    <row r="3158" spans="5:7" ht="8.25" customHeight="1" x14ac:dyDescent="0.15">
      <c r="E3158" s="117"/>
      <c r="F3158" s="117"/>
      <c r="G3158" s="117"/>
    </row>
    <row r="3159" spans="5:7" ht="8.25" customHeight="1" x14ac:dyDescent="0.15">
      <c r="E3159" s="117"/>
      <c r="F3159" s="117"/>
      <c r="G3159" s="117"/>
    </row>
    <row r="3160" spans="5:7" ht="8.25" customHeight="1" x14ac:dyDescent="0.15">
      <c r="E3160" s="117"/>
      <c r="F3160" s="117"/>
      <c r="G3160" s="117"/>
    </row>
    <row r="3161" spans="5:7" ht="8.25" customHeight="1" x14ac:dyDescent="0.15">
      <c r="E3161" s="117"/>
      <c r="F3161" s="117"/>
      <c r="G3161" s="117"/>
    </row>
    <row r="3162" spans="5:7" ht="8.25" customHeight="1" x14ac:dyDescent="0.15">
      <c r="E3162" s="117"/>
      <c r="F3162" s="117"/>
      <c r="G3162" s="117"/>
    </row>
    <row r="3163" spans="5:7" ht="8.25" customHeight="1" x14ac:dyDescent="0.15">
      <c r="E3163" s="117"/>
      <c r="F3163" s="117"/>
      <c r="G3163" s="117"/>
    </row>
    <row r="3164" spans="5:7" ht="8.25" customHeight="1" x14ac:dyDescent="0.15">
      <c r="E3164" s="117"/>
      <c r="F3164" s="117"/>
      <c r="G3164" s="117"/>
    </row>
    <row r="3165" spans="5:7" ht="8.25" customHeight="1" x14ac:dyDescent="0.15">
      <c r="E3165" s="117"/>
      <c r="F3165" s="117"/>
      <c r="G3165" s="117"/>
    </row>
    <row r="3166" spans="5:7" ht="8.25" customHeight="1" x14ac:dyDescent="0.15">
      <c r="E3166" s="117"/>
      <c r="F3166" s="117"/>
      <c r="G3166" s="117"/>
    </row>
    <row r="3167" spans="5:7" ht="8.25" customHeight="1" x14ac:dyDescent="0.15">
      <c r="E3167" s="117"/>
      <c r="F3167" s="117"/>
      <c r="G3167" s="117"/>
    </row>
    <row r="3168" spans="5:7" ht="8.25" customHeight="1" x14ac:dyDescent="0.15">
      <c r="E3168" s="117"/>
      <c r="F3168" s="117"/>
      <c r="G3168" s="117"/>
    </row>
    <row r="3169" spans="5:7" ht="8.25" customHeight="1" x14ac:dyDescent="0.15">
      <c r="E3169" s="117"/>
      <c r="F3169" s="117"/>
      <c r="G3169" s="117"/>
    </row>
    <row r="3170" spans="5:7" ht="8.25" customHeight="1" x14ac:dyDescent="0.15">
      <c r="E3170" s="117"/>
      <c r="F3170" s="117"/>
      <c r="G3170" s="117"/>
    </row>
    <row r="3171" spans="5:7" ht="8.25" customHeight="1" x14ac:dyDescent="0.15">
      <c r="E3171" s="117"/>
      <c r="F3171" s="117"/>
      <c r="G3171" s="117"/>
    </row>
    <row r="3172" spans="5:7" ht="8.25" customHeight="1" x14ac:dyDescent="0.15">
      <c r="E3172" s="117"/>
      <c r="F3172" s="117"/>
      <c r="G3172" s="117"/>
    </row>
    <row r="3173" spans="5:7" ht="8.25" customHeight="1" x14ac:dyDescent="0.15">
      <c r="E3173" s="117"/>
      <c r="F3173" s="117"/>
      <c r="G3173" s="117"/>
    </row>
    <row r="3174" spans="5:7" ht="8.25" customHeight="1" x14ac:dyDescent="0.15">
      <c r="E3174" s="117"/>
      <c r="F3174" s="117"/>
      <c r="G3174" s="117"/>
    </row>
    <row r="3175" spans="5:7" ht="8.25" customHeight="1" x14ac:dyDescent="0.15">
      <c r="E3175" s="117"/>
      <c r="F3175" s="117"/>
      <c r="G3175" s="117"/>
    </row>
    <row r="3176" spans="5:7" ht="8.25" customHeight="1" x14ac:dyDescent="0.15">
      <c r="E3176" s="117"/>
      <c r="F3176" s="117"/>
      <c r="G3176" s="117"/>
    </row>
    <row r="3177" spans="5:7" ht="8.25" customHeight="1" x14ac:dyDescent="0.15">
      <c r="E3177" s="117"/>
      <c r="F3177" s="117"/>
      <c r="G3177" s="117"/>
    </row>
    <row r="3178" spans="5:7" ht="8.25" customHeight="1" x14ac:dyDescent="0.15">
      <c r="E3178" s="117"/>
      <c r="F3178" s="117"/>
      <c r="G3178" s="117"/>
    </row>
    <row r="3179" spans="5:7" ht="8.25" customHeight="1" x14ac:dyDescent="0.15">
      <c r="E3179" s="117"/>
      <c r="F3179" s="117"/>
      <c r="G3179" s="117"/>
    </row>
    <row r="3180" spans="5:7" ht="8.25" customHeight="1" x14ac:dyDescent="0.15">
      <c r="E3180" s="117"/>
      <c r="F3180" s="117"/>
      <c r="G3180" s="117"/>
    </row>
    <row r="3181" spans="5:7" ht="8.25" customHeight="1" x14ac:dyDescent="0.15">
      <c r="E3181" s="117"/>
      <c r="F3181" s="117"/>
      <c r="G3181" s="117"/>
    </row>
    <row r="3182" spans="5:7" ht="8.25" customHeight="1" x14ac:dyDescent="0.15">
      <c r="E3182" s="117"/>
      <c r="F3182" s="117"/>
      <c r="G3182" s="117"/>
    </row>
    <row r="3183" spans="5:7" ht="8.25" customHeight="1" x14ac:dyDescent="0.15">
      <c r="E3183" s="117"/>
      <c r="F3183" s="117"/>
      <c r="G3183" s="117"/>
    </row>
    <row r="3184" spans="5:7" ht="8.25" customHeight="1" x14ac:dyDescent="0.15">
      <c r="E3184" s="117"/>
      <c r="F3184" s="117"/>
      <c r="G3184" s="117"/>
    </row>
    <row r="3185" spans="5:7" ht="8.25" customHeight="1" x14ac:dyDescent="0.15">
      <c r="E3185" s="117"/>
      <c r="F3185" s="117"/>
      <c r="G3185" s="117"/>
    </row>
    <row r="3186" spans="5:7" ht="8.25" customHeight="1" x14ac:dyDescent="0.15">
      <c r="E3186" s="117"/>
      <c r="F3186" s="117"/>
      <c r="G3186" s="117"/>
    </row>
    <row r="3187" spans="5:7" ht="8.25" customHeight="1" x14ac:dyDescent="0.15">
      <c r="E3187" s="117"/>
      <c r="F3187" s="117"/>
      <c r="G3187" s="117"/>
    </row>
    <row r="3188" spans="5:7" ht="8.25" customHeight="1" x14ac:dyDescent="0.15">
      <c r="E3188" s="117"/>
      <c r="F3188" s="117"/>
      <c r="G3188" s="117"/>
    </row>
    <row r="3189" spans="5:7" ht="8.25" customHeight="1" x14ac:dyDescent="0.15">
      <c r="E3189" s="117"/>
      <c r="F3189" s="117"/>
      <c r="G3189" s="117"/>
    </row>
    <row r="3190" spans="5:7" ht="8.25" customHeight="1" x14ac:dyDescent="0.15">
      <c r="E3190" s="117"/>
      <c r="F3190" s="117"/>
      <c r="G3190" s="117"/>
    </row>
    <row r="3191" spans="5:7" ht="8.25" customHeight="1" x14ac:dyDescent="0.15">
      <c r="E3191" s="117"/>
      <c r="F3191" s="117"/>
      <c r="G3191" s="117"/>
    </row>
    <row r="3192" spans="5:7" ht="8.25" customHeight="1" x14ac:dyDescent="0.15">
      <c r="E3192" s="117"/>
      <c r="F3192" s="117"/>
      <c r="G3192" s="117"/>
    </row>
    <row r="3193" spans="5:7" ht="8.25" customHeight="1" x14ac:dyDescent="0.15">
      <c r="E3193" s="117"/>
      <c r="F3193" s="117"/>
      <c r="G3193" s="117"/>
    </row>
    <row r="3194" spans="5:7" ht="8.25" customHeight="1" x14ac:dyDescent="0.15">
      <c r="E3194" s="117"/>
      <c r="F3194" s="117"/>
      <c r="G3194" s="117"/>
    </row>
    <row r="3195" spans="5:7" ht="8.25" customHeight="1" x14ac:dyDescent="0.15">
      <c r="E3195" s="117"/>
      <c r="F3195" s="117"/>
      <c r="G3195" s="117"/>
    </row>
    <row r="3196" spans="5:7" ht="8.25" customHeight="1" x14ac:dyDescent="0.15">
      <c r="E3196" s="117"/>
      <c r="F3196" s="117"/>
      <c r="G3196" s="117"/>
    </row>
    <row r="3197" spans="5:7" ht="8.25" customHeight="1" x14ac:dyDescent="0.15">
      <c r="E3197" s="117"/>
      <c r="F3197" s="117"/>
      <c r="G3197" s="117"/>
    </row>
    <row r="3198" spans="5:7" ht="8.25" customHeight="1" x14ac:dyDescent="0.15">
      <c r="E3198" s="117"/>
      <c r="F3198" s="117"/>
      <c r="G3198" s="117"/>
    </row>
    <row r="3199" spans="5:7" ht="8.25" customHeight="1" x14ac:dyDescent="0.15">
      <c r="E3199" s="117"/>
      <c r="F3199" s="117"/>
      <c r="G3199" s="117"/>
    </row>
    <row r="3200" spans="5:7" ht="8.25" customHeight="1" x14ac:dyDescent="0.15">
      <c r="E3200" s="117"/>
      <c r="F3200" s="117"/>
      <c r="G3200" s="117"/>
    </row>
    <row r="3201" spans="5:7" ht="8.25" customHeight="1" x14ac:dyDescent="0.15">
      <c r="E3201" s="117"/>
      <c r="F3201" s="117"/>
      <c r="G3201" s="117"/>
    </row>
    <row r="3202" spans="5:7" ht="8.25" customHeight="1" x14ac:dyDescent="0.15">
      <c r="E3202" s="117"/>
      <c r="F3202" s="117"/>
      <c r="G3202" s="117"/>
    </row>
    <row r="3203" spans="5:7" ht="8.25" customHeight="1" x14ac:dyDescent="0.15">
      <c r="E3203" s="117"/>
      <c r="F3203" s="117"/>
      <c r="G3203" s="117"/>
    </row>
    <row r="3204" spans="5:7" ht="8.25" customHeight="1" x14ac:dyDescent="0.15">
      <c r="E3204" s="117"/>
      <c r="F3204" s="117"/>
      <c r="G3204" s="117"/>
    </row>
    <row r="3205" spans="5:7" ht="8.25" customHeight="1" x14ac:dyDescent="0.15">
      <c r="E3205" s="117"/>
      <c r="F3205" s="117"/>
      <c r="G3205" s="117"/>
    </row>
    <row r="3206" spans="5:7" ht="8.25" customHeight="1" x14ac:dyDescent="0.15">
      <c r="E3206" s="117"/>
      <c r="F3206" s="117"/>
      <c r="G3206" s="117"/>
    </row>
    <row r="3207" spans="5:7" ht="8.25" customHeight="1" x14ac:dyDescent="0.15">
      <c r="E3207" s="117"/>
      <c r="F3207" s="117"/>
      <c r="G3207" s="117"/>
    </row>
    <row r="3208" spans="5:7" ht="8.25" customHeight="1" x14ac:dyDescent="0.15">
      <c r="E3208" s="117"/>
      <c r="F3208" s="117"/>
      <c r="G3208" s="117"/>
    </row>
    <row r="3209" spans="5:7" ht="8.25" customHeight="1" x14ac:dyDescent="0.15">
      <c r="E3209" s="117"/>
      <c r="F3209" s="117"/>
      <c r="G3209" s="117"/>
    </row>
    <row r="3210" spans="5:7" ht="8.25" customHeight="1" x14ac:dyDescent="0.15">
      <c r="E3210" s="117"/>
      <c r="F3210" s="117"/>
      <c r="G3210" s="117"/>
    </row>
    <row r="3211" spans="5:7" ht="8.25" customHeight="1" x14ac:dyDescent="0.15">
      <c r="E3211" s="117"/>
      <c r="F3211" s="117"/>
      <c r="G3211" s="117"/>
    </row>
    <row r="3212" spans="5:7" ht="8.25" customHeight="1" x14ac:dyDescent="0.15">
      <c r="E3212" s="117"/>
      <c r="F3212" s="117"/>
      <c r="G3212" s="117"/>
    </row>
    <row r="3213" spans="5:7" ht="8.25" customHeight="1" x14ac:dyDescent="0.15">
      <c r="E3213" s="117"/>
      <c r="F3213" s="117"/>
      <c r="G3213" s="117"/>
    </row>
    <row r="3214" spans="5:7" ht="8.25" customHeight="1" x14ac:dyDescent="0.15">
      <c r="E3214" s="117"/>
      <c r="F3214" s="117"/>
      <c r="G3214" s="117"/>
    </row>
    <row r="3215" spans="5:7" ht="8.25" customHeight="1" x14ac:dyDescent="0.15">
      <c r="E3215" s="117"/>
      <c r="F3215" s="117"/>
      <c r="G3215" s="117"/>
    </row>
    <row r="3216" spans="5:7" ht="8.25" customHeight="1" x14ac:dyDescent="0.15">
      <c r="E3216" s="117"/>
      <c r="F3216" s="117"/>
      <c r="G3216" s="117"/>
    </row>
    <row r="3217" spans="5:7" ht="8.25" customHeight="1" x14ac:dyDescent="0.15">
      <c r="E3217" s="117"/>
      <c r="F3217" s="117"/>
      <c r="G3217" s="117"/>
    </row>
    <row r="3218" spans="5:7" ht="8.25" customHeight="1" x14ac:dyDescent="0.15">
      <c r="E3218" s="117"/>
      <c r="F3218" s="117"/>
      <c r="G3218" s="117"/>
    </row>
    <row r="3219" spans="5:7" ht="8.25" customHeight="1" x14ac:dyDescent="0.15">
      <c r="E3219" s="117"/>
      <c r="F3219" s="117"/>
      <c r="G3219" s="117"/>
    </row>
    <row r="3220" spans="5:7" ht="8.25" customHeight="1" x14ac:dyDescent="0.15">
      <c r="E3220" s="117"/>
      <c r="F3220" s="117"/>
      <c r="G3220" s="117"/>
    </row>
    <row r="3221" spans="5:7" ht="8.25" customHeight="1" x14ac:dyDescent="0.15">
      <c r="E3221" s="117"/>
      <c r="F3221" s="117"/>
      <c r="G3221" s="117"/>
    </row>
    <row r="3222" spans="5:7" ht="8.25" customHeight="1" x14ac:dyDescent="0.15">
      <c r="E3222" s="117"/>
      <c r="F3222" s="117"/>
      <c r="G3222" s="117"/>
    </row>
    <row r="3223" spans="5:7" ht="8.25" customHeight="1" x14ac:dyDescent="0.15">
      <c r="E3223" s="117"/>
      <c r="F3223" s="117"/>
      <c r="G3223" s="117"/>
    </row>
    <row r="3224" spans="5:7" ht="8.25" customHeight="1" x14ac:dyDescent="0.15">
      <c r="E3224" s="117"/>
      <c r="F3224" s="117"/>
      <c r="G3224" s="117"/>
    </row>
    <row r="3225" spans="5:7" ht="8.25" customHeight="1" x14ac:dyDescent="0.15">
      <c r="E3225" s="117"/>
      <c r="F3225" s="117"/>
      <c r="G3225" s="117"/>
    </row>
    <row r="3226" spans="5:7" ht="8.25" customHeight="1" x14ac:dyDescent="0.15">
      <c r="E3226" s="117"/>
      <c r="F3226" s="117"/>
      <c r="G3226" s="117"/>
    </row>
    <row r="3227" spans="5:7" ht="8.25" customHeight="1" x14ac:dyDescent="0.15">
      <c r="E3227" s="117"/>
      <c r="F3227" s="117"/>
      <c r="G3227" s="117"/>
    </row>
    <row r="3228" spans="5:7" ht="8.25" customHeight="1" x14ac:dyDescent="0.15">
      <c r="E3228" s="117"/>
      <c r="F3228" s="117"/>
      <c r="G3228" s="117"/>
    </row>
    <row r="3229" spans="5:7" ht="8.25" customHeight="1" x14ac:dyDescent="0.15">
      <c r="E3229" s="117"/>
      <c r="F3229" s="117"/>
      <c r="G3229" s="117"/>
    </row>
    <row r="3230" spans="5:7" ht="8.25" customHeight="1" x14ac:dyDescent="0.15">
      <c r="E3230" s="117"/>
      <c r="F3230" s="117"/>
      <c r="G3230" s="117"/>
    </row>
    <row r="3231" spans="5:7" ht="8.25" customHeight="1" x14ac:dyDescent="0.15">
      <c r="E3231" s="117"/>
      <c r="F3231" s="117"/>
      <c r="G3231" s="117"/>
    </row>
    <row r="3232" spans="5:7" ht="8.25" customHeight="1" x14ac:dyDescent="0.15">
      <c r="E3232" s="117"/>
      <c r="F3232" s="117"/>
      <c r="G3232" s="117"/>
    </row>
    <row r="3233" spans="5:7" ht="8.25" customHeight="1" x14ac:dyDescent="0.15">
      <c r="E3233" s="117"/>
      <c r="F3233" s="117"/>
      <c r="G3233" s="117"/>
    </row>
    <row r="3234" spans="5:7" ht="8.25" customHeight="1" x14ac:dyDescent="0.15">
      <c r="E3234" s="117"/>
      <c r="F3234" s="117"/>
      <c r="G3234" s="117"/>
    </row>
    <row r="3235" spans="5:7" ht="8.25" customHeight="1" x14ac:dyDescent="0.15">
      <c r="E3235" s="117"/>
      <c r="F3235" s="117"/>
      <c r="G3235" s="117"/>
    </row>
    <row r="3236" spans="5:7" ht="8.25" customHeight="1" x14ac:dyDescent="0.15">
      <c r="E3236" s="117"/>
      <c r="F3236" s="117"/>
      <c r="G3236" s="117"/>
    </row>
    <row r="3237" spans="5:7" ht="8.25" customHeight="1" x14ac:dyDescent="0.15">
      <c r="E3237" s="117"/>
      <c r="F3237" s="117"/>
      <c r="G3237" s="117"/>
    </row>
    <row r="3238" spans="5:7" ht="8.25" customHeight="1" x14ac:dyDescent="0.15">
      <c r="E3238" s="117"/>
      <c r="F3238" s="117"/>
      <c r="G3238" s="117"/>
    </row>
    <row r="3239" spans="5:7" ht="8.25" customHeight="1" x14ac:dyDescent="0.15">
      <c r="E3239" s="117"/>
      <c r="F3239" s="117"/>
      <c r="G3239" s="117"/>
    </row>
    <row r="3240" spans="5:7" ht="8.25" customHeight="1" x14ac:dyDescent="0.15">
      <c r="E3240" s="117"/>
      <c r="F3240" s="117"/>
      <c r="G3240" s="117"/>
    </row>
    <row r="3241" spans="5:7" ht="8.25" customHeight="1" x14ac:dyDescent="0.15">
      <c r="E3241" s="117"/>
      <c r="F3241" s="117"/>
      <c r="G3241" s="117"/>
    </row>
    <row r="3242" spans="5:7" ht="8.25" customHeight="1" x14ac:dyDescent="0.15">
      <c r="E3242" s="117"/>
      <c r="F3242" s="117"/>
      <c r="G3242" s="117"/>
    </row>
    <row r="3243" spans="5:7" ht="8.25" customHeight="1" x14ac:dyDescent="0.15">
      <c r="E3243" s="117"/>
      <c r="F3243" s="117"/>
      <c r="G3243" s="117"/>
    </row>
    <row r="3244" spans="5:7" ht="8.25" customHeight="1" x14ac:dyDescent="0.15">
      <c r="E3244" s="117"/>
      <c r="F3244" s="117"/>
      <c r="G3244" s="117"/>
    </row>
    <row r="3245" spans="5:7" ht="8.25" customHeight="1" x14ac:dyDescent="0.15">
      <c r="E3245" s="117"/>
      <c r="F3245" s="117"/>
      <c r="G3245" s="117"/>
    </row>
    <row r="3246" spans="5:7" ht="8.25" customHeight="1" x14ac:dyDescent="0.15">
      <c r="E3246" s="117"/>
      <c r="F3246" s="117"/>
      <c r="G3246" s="117"/>
    </row>
    <row r="3247" spans="5:7" ht="8.25" customHeight="1" x14ac:dyDescent="0.15">
      <c r="E3247" s="117"/>
      <c r="F3247" s="117"/>
      <c r="G3247" s="117"/>
    </row>
    <row r="3248" spans="5:7" ht="8.25" customHeight="1" x14ac:dyDescent="0.15">
      <c r="E3248" s="117"/>
      <c r="F3248" s="117"/>
      <c r="G3248" s="117"/>
    </row>
    <row r="3249" spans="5:7" ht="8.25" customHeight="1" x14ac:dyDescent="0.15">
      <c r="E3249" s="117"/>
      <c r="F3249" s="117"/>
      <c r="G3249" s="117"/>
    </row>
    <row r="3250" spans="5:7" ht="8.25" customHeight="1" x14ac:dyDescent="0.15">
      <c r="E3250" s="117"/>
      <c r="F3250" s="117"/>
      <c r="G3250" s="117"/>
    </row>
    <row r="3251" spans="5:7" ht="8.25" customHeight="1" x14ac:dyDescent="0.15">
      <c r="E3251" s="117"/>
      <c r="F3251" s="117"/>
      <c r="G3251" s="117"/>
    </row>
    <row r="3252" spans="5:7" ht="8.25" customHeight="1" x14ac:dyDescent="0.15">
      <c r="E3252" s="117"/>
      <c r="F3252" s="117"/>
      <c r="G3252" s="117"/>
    </row>
    <row r="3253" spans="5:7" ht="8.25" customHeight="1" x14ac:dyDescent="0.15">
      <c r="E3253" s="117"/>
      <c r="F3253" s="117"/>
      <c r="G3253" s="117"/>
    </row>
    <row r="3254" spans="5:7" ht="8.25" customHeight="1" x14ac:dyDescent="0.15">
      <c r="E3254" s="117"/>
      <c r="F3254" s="117"/>
      <c r="G3254" s="117"/>
    </row>
    <row r="3255" spans="5:7" ht="8.25" customHeight="1" x14ac:dyDescent="0.15">
      <c r="E3255" s="117"/>
      <c r="F3255" s="117"/>
      <c r="G3255" s="117"/>
    </row>
    <row r="3256" spans="5:7" ht="8.25" customHeight="1" x14ac:dyDescent="0.15">
      <c r="E3256" s="117"/>
      <c r="F3256" s="117"/>
      <c r="G3256" s="117"/>
    </row>
    <row r="3257" spans="5:7" ht="8.25" customHeight="1" x14ac:dyDescent="0.15">
      <c r="E3257" s="117"/>
      <c r="F3257" s="117"/>
      <c r="G3257" s="117"/>
    </row>
    <row r="3258" spans="5:7" ht="8.25" customHeight="1" x14ac:dyDescent="0.15">
      <c r="E3258" s="117"/>
      <c r="F3258" s="117"/>
      <c r="G3258" s="117"/>
    </row>
    <row r="3259" spans="5:7" ht="8.25" customHeight="1" x14ac:dyDescent="0.15">
      <c r="E3259" s="117"/>
      <c r="F3259" s="117"/>
      <c r="G3259" s="117"/>
    </row>
    <row r="3260" spans="5:7" ht="8.25" customHeight="1" x14ac:dyDescent="0.15">
      <c r="E3260" s="117"/>
      <c r="F3260" s="117"/>
      <c r="G3260" s="117"/>
    </row>
    <row r="3261" spans="5:7" ht="8.25" customHeight="1" x14ac:dyDescent="0.15">
      <c r="E3261" s="117"/>
      <c r="F3261" s="117"/>
      <c r="G3261" s="117"/>
    </row>
    <row r="3262" spans="5:7" ht="8.25" customHeight="1" x14ac:dyDescent="0.15">
      <c r="E3262" s="117"/>
      <c r="F3262" s="117"/>
      <c r="G3262" s="117"/>
    </row>
    <row r="3263" spans="5:7" ht="8.25" customHeight="1" x14ac:dyDescent="0.15">
      <c r="E3263" s="117"/>
      <c r="F3263" s="117"/>
      <c r="G3263" s="117"/>
    </row>
    <row r="3264" spans="5:7" ht="8.25" customHeight="1" x14ac:dyDescent="0.15">
      <c r="E3264" s="117"/>
      <c r="F3264" s="117"/>
      <c r="G3264" s="117"/>
    </row>
    <row r="3265" spans="5:7" ht="8.25" customHeight="1" x14ac:dyDescent="0.15">
      <c r="E3265" s="117"/>
      <c r="F3265" s="117"/>
      <c r="G3265" s="117"/>
    </row>
    <row r="3266" spans="5:7" ht="8.25" customHeight="1" x14ac:dyDescent="0.15">
      <c r="E3266" s="117"/>
      <c r="F3266" s="117"/>
      <c r="G3266" s="117"/>
    </row>
    <row r="3267" spans="5:7" ht="8.25" customHeight="1" x14ac:dyDescent="0.15">
      <c r="E3267" s="117"/>
      <c r="F3267" s="117"/>
      <c r="G3267" s="117"/>
    </row>
    <row r="3268" spans="5:7" ht="8.25" customHeight="1" x14ac:dyDescent="0.15">
      <c r="E3268" s="117"/>
      <c r="F3268" s="117"/>
      <c r="G3268" s="117"/>
    </row>
    <row r="3269" spans="5:7" ht="8.25" customHeight="1" x14ac:dyDescent="0.15">
      <c r="E3269" s="117"/>
      <c r="F3269" s="117"/>
      <c r="G3269" s="117"/>
    </row>
    <row r="3270" spans="5:7" ht="8.25" customHeight="1" x14ac:dyDescent="0.15">
      <c r="E3270" s="117"/>
      <c r="F3270" s="117"/>
      <c r="G3270" s="117"/>
    </row>
    <row r="3271" spans="5:7" ht="8.25" customHeight="1" x14ac:dyDescent="0.15">
      <c r="E3271" s="117"/>
      <c r="F3271" s="117"/>
      <c r="G3271" s="117"/>
    </row>
    <row r="3272" spans="5:7" ht="8.25" customHeight="1" x14ac:dyDescent="0.15">
      <c r="E3272" s="117"/>
      <c r="F3272" s="117"/>
      <c r="G3272" s="117"/>
    </row>
    <row r="3273" spans="5:7" ht="8.25" customHeight="1" x14ac:dyDescent="0.15">
      <c r="E3273" s="117"/>
      <c r="F3273" s="117"/>
      <c r="G3273" s="117"/>
    </row>
    <row r="3274" spans="5:7" ht="8.25" customHeight="1" x14ac:dyDescent="0.15">
      <c r="E3274" s="117"/>
      <c r="F3274" s="117"/>
      <c r="G3274" s="117"/>
    </row>
    <row r="3275" spans="5:7" ht="8.25" customHeight="1" x14ac:dyDescent="0.15">
      <c r="E3275" s="117"/>
      <c r="F3275" s="117"/>
      <c r="G3275" s="117"/>
    </row>
    <row r="3276" spans="5:7" ht="8.25" customHeight="1" x14ac:dyDescent="0.15">
      <c r="E3276" s="117"/>
      <c r="F3276" s="117"/>
      <c r="G3276" s="117"/>
    </row>
    <row r="3277" spans="5:7" ht="8.25" customHeight="1" x14ac:dyDescent="0.15">
      <c r="E3277" s="117"/>
      <c r="F3277" s="117"/>
      <c r="G3277" s="117"/>
    </row>
    <row r="3278" spans="5:7" ht="8.25" customHeight="1" x14ac:dyDescent="0.15">
      <c r="E3278" s="117"/>
      <c r="F3278" s="117"/>
      <c r="G3278" s="117"/>
    </row>
    <row r="3279" spans="5:7" ht="8.25" customHeight="1" x14ac:dyDescent="0.15">
      <c r="E3279" s="117"/>
      <c r="F3279" s="117"/>
      <c r="G3279" s="117"/>
    </row>
    <row r="3280" spans="5:7" ht="8.25" customHeight="1" x14ac:dyDescent="0.15">
      <c r="E3280" s="117"/>
      <c r="F3280" s="117"/>
      <c r="G3280" s="117"/>
    </row>
    <row r="3281" spans="5:7" ht="8.25" customHeight="1" x14ac:dyDescent="0.15">
      <c r="E3281" s="117"/>
      <c r="F3281" s="117"/>
      <c r="G3281" s="117"/>
    </row>
    <row r="3282" spans="5:7" ht="8.25" customHeight="1" x14ac:dyDescent="0.15">
      <c r="E3282" s="117"/>
      <c r="F3282" s="117"/>
      <c r="G3282" s="117"/>
    </row>
    <row r="3283" spans="5:7" ht="8.25" customHeight="1" x14ac:dyDescent="0.15">
      <c r="E3283" s="117"/>
      <c r="F3283" s="117"/>
      <c r="G3283" s="117"/>
    </row>
    <row r="3284" spans="5:7" ht="8.25" customHeight="1" x14ac:dyDescent="0.15">
      <c r="E3284" s="117"/>
      <c r="F3284" s="117"/>
      <c r="G3284" s="117"/>
    </row>
    <row r="3285" spans="5:7" ht="8.25" customHeight="1" x14ac:dyDescent="0.15">
      <c r="E3285" s="117"/>
      <c r="F3285" s="117"/>
      <c r="G3285" s="117"/>
    </row>
    <row r="3286" spans="5:7" ht="8.25" customHeight="1" x14ac:dyDescent="0.15">
      <c r="E3286" s="117"/>
      <c r="F3286" s="117"/>
      <c r="G3286" s="117"/>
    </row>
    <row r="3287" spans="5:7" ht="8.25" customHeight="1" x14ac:dyDescent="0.15">
      <c r="E3287" s="117"/>
      <c r="F3287" s="117"/>
      <c r="G3287" s="117"/>
    </row>
    <row r="3288" spans="5:7" ht="8.25" customHeight="1" x14ac:dyDescent="0.15">
      <c r="E3288" s="117"/>
      <c r="F3288" s="117"/>
      <c r="G3288" s="117"/>
    </row>
    <row r="3289" spans="5:7" ht="8.25" customHeight="1" x14ac:dyDescent="0.15">
      <c r="E3289" s="117"/>
      <c r="F3289" s="117"/>
      <c r="G3289" s="117"/>
    </row>
    <row r="3290" spans="5:7" ht="8.25" customHeight="1" x14ac:dyDescent="0.15">
      <c r="E3290" s="117"/>
      <c r="F3290" s="117"/>
      <c r="G3290" s="117"/>
    </row>
    <row r="3291" spans="5:7" ht="8.25" customHeight="1" x14ac:dyDescent="0.15">
      <c r="E3291" s="117"/>
      <c r="F3291" s="117"/>
      <c r="G3291" s="117"/>
    </row>
    <row r="3292" spans="5:7" ht="8.25" customHeight="1" x14ac:dyDescent="0.15">
      <c r="E3292" s="117"/>
      <c r="F3292" s="117"/>
      <c r="G3292" s="117"/>
    </row>
    <row r="3293" spans="5:7" ht="8.25" customHeight="1" x14ac:dyDescent="0.15">
      <c r="E3293" s="117"/>
      <c r="F3293" s="117"/>
      <c r="G3293" s="117"/>
    </row>
    <row r="3294" spans="5:7" ht="8.25" customHeight="1" x14ac:dyDescent="0.15">
      <c r="E3294" s="117"/>
      <c r="F3294" s="117"/>
      <c r="G3294" s="117"/>
    </row>
    <row r="3295" spans="5:7" ht="8.25" customHeight="1" x14ac:dyDescent="0.15">
      <c r="E3295" s="117"/>
      <c r="F3295" s="117"/>
      <c r="G3295" s="117"/>
    </row>
    <row r="3296" spans="5:7" ht="8.25" customHeight="1" x14ac:dyDescent="0.15">
      <c r="E3296" s="117"/>
      <c r="F3296" s="117"/>
      <c r="G3296" s="117"/>
    </row>
    <row r="3297" spans="5:7" ht="8.25" customHeight="1" x14ac:dyDescent="0.15">
      <c r="E3297" s="117"/>
      <c r="F3297" s="117"/>
      <c r="G3297" s="117"/>
    </row>
    <row r="3298" spans="5:7" ht="8.25" customHeight="1" x14ac:dyDescent="0.15">
      <c r="E3298" s="117"/>
      <c r="F3298" s="117"/>
      <c r="G3298" s="117"/>
    </row>
    <row r="3299" spans="5:7" ht="8.25" customHeight="1" x14ac:dyDescent="0.15">
      <c r="E3299" s="117"/>
      <c r="F3299" s="117"/>
      <c r="G3299" s="117"/>
    </row>
    <row r="3300" spans="5:7" ht="8.25" customHeight="1" x14ac:dyDescent="0.15">
      <c r="E3300" s="117"/>
      <c r="F3300" s="117"/>
      <c r="G3300" s="117"/>
    </row>
    <row r="3301" spans="5:7" ht="8.25" customHeight="1" x14ac:dyDescent="0.15">
      <c r="E3301" s="117"/>
      <c r="F3301" s="117"/>
      <c r="G3301" s="117"/>
    </row>
    <row r="3302" spans="5:7" ht="8.25" customHeight="1" x14ac:dyDescent="0.15">
      <c r="E3302" s="117"/>
      <c r="F3302" s="117"/>
      <c r="G3302" s="117"/>
    </row>
    <row r="3303" spans="5:7" ht="8.25" customHeight="1" x14ac:dyDescent="0.15">
      <c r="E3303" s="117"/>
      <c r="F3303" s="117"/>
      <c r="G3303" s="117"/>
    </row>
    <row r="3304" spans="5:7" ht="8.25" customHeight="1" x14ac:dyDescent="0.15">
      <c r="E3304" s="117"/>
      <c r="F3304" s="117"/>
      <c r="G3304" s="117"/>
    </row>
    <row r="3305" spans="5:7" ht="8.25" customHeight="1" x14ac:dyDescent="0.15">
      <c r="E3305" s="117"/>
      <c r="F3305" s="117"/>
      <c r="G3305" s="117"/>
    </row>
    <row r="3306" spans="5:7" ht="8.25" customHeight="1" x14ac:dyDescent="0.15">
      <c r="E3306" s="117"/>
      <c r="F3306" s="117"/>
      <c r="G3306" s="117"/>
    </row>
    <row r="3307" spans="5:7" ht="8.25" customHeight="1" x14ac:dyDescent="0.15">
      <c r="E3307" s="117"/>
      <c r="F3307" s="117"/>
      <c r="G3307" s="117"/>
    </row>
    <row r="3308" spans="5:7" ht="8.25" customHeight="1" x14ac:dyDescent="0.15">
      <c r="E3308" s="117"/>
      <c r="F3308" s="117"/>
      <c r="G3308" s="117"/>
    </row>
    <row r="3309" spans="5:7" ht="8.25" customHeight="1" x14ac:dyDescent="0.15">
      <c r="E3309" s="117"/>
      <c r="F3309" s="117"/>
      <c r="G3309" s="117"/>
    </row>
    <row r="3310" spans="5:7" ht="8.25" customHeight="1" x14ac:dyDescent="0.15">
      <c r="E3310" s="117"/>
      <c r="F3310" s="117"/>
      <c r="G3310" s="117"/>
    </row>
    <row r="3311" spans="5:7" ht="8.25" customHeight="1" x14ac:dyDescent="0.15">
      <c r="E3311" s="117"/>
      <c r="F3311" s="117"/>
      <c r="G3311" s="117"/>
    </row>
    <row r="3312" spans="5:7" ht="8.25" customHeight="1" x14ac:dyDescent="0.15">
      <c r="E3312" s="117"/>
      <c r="F3312" s="117"/>
      <c r="G3312" s="117"/>
    </row>
    <row r="3313" spans="5:7" ht="8.25" customHeight="1" x14ac:dyDescent="0.15">
      <c r="E3313" s="117"/>
      <c r="F3313" s="117"/>
      <c r="G3313" s="117"/>
    </row>
    <row r="3314" spans="5:7" ht="8.25" customHeight="1" x14ac:dyDescent="0.15">
      <c r="E3314" s="117"/>
      <c r="F3314" s="117"/>
      <c r="G3314" s="117"/>
    </row>
    <row r="3315" spans="5:7" ht="8.25" customHeight="1" x14ac:dyDescent="0.15">
      <c r="E3315" s="117"/>
      <c r="F3315" s="117"/>
      <c r="G3315" s="117"/>
    </row>
    <row r="3316" spans="5:7" ht="8.25" customHeight="1" x14ac:dyDescent="0.15">
      <c r="E3316" s="117"/>
      <c r="F3316" s="117"/>
      <c r="G3316" s="117"/>
    </row>
    <row r="3317" spans="5:7" ht="8.25" customHeight="1" x14ac:dyDescent="0.15">
      <c r="E3317" s="117"/>
      <c r="F3317" s="117"/>
      <c r="G3317" s="117"/>
    </row>
    <row r="3318" spans="5:7" ht="8.25" customHeight="1" x14ac:dyDescent="0.15">
      <c r="E3318" s="117"/>
      <c r="F3318" s="117"/>
      <c r="G3318" s="117"/>
    </row>
    <row r="3319" spans="5:7" ht="8.25" customHeight="1" x14ac:dyDescent="0.15">
      <c r="E3319" s="117"/>
      <c r="F3319" s="117"/>
      <c r="G3319" s="117"/>
    </row>
    <row r="3320" spans="5:7" ht="8.25" customHeight="1" x14ac:dyDescent="0.15">
      <c r="E3320" s="117"/>
      <c r="F3320" s="117"/>
      <c r="G3320" s="117"/>
    </row>
    <row r="3321" spans="5:7" ht="8.25" customHeight="1" x14ac:dyDescent="0.15">
      <c r="E3321" s="117"/>
      <c r="F3321" s="117"/>
      <c r="G3321" s="117"/>
    </row>
    <row r="3322" spans="5:7" ht="8.25" customHeight="1" x14ac:dyDescent="0.15">
      <c r="E3322" s="117"/>
      <c r="F3322" s="117"/>
      <c r="G3322" s="117"/>
    </row>
    <row r="3323" spans="5:7" ht="8.25" customHeight="1" x14ac:dyDescent="0.15">
      <c r="E3323" s="117"/>
      <c r="F3323" s="117"/>
      <c r="G3323" s="117"/>
    </row>
    <row r="3324" spans="5:7" ht="8.25" customHeight="1" x14ac:dyDescent="0.15">
      <c r="E3324" s="117"/>
      <c r="F3324" s="117"/>
      <c r="G3324" s="117"/>
    </row>
    <row r="3325" spans="5:7" ht="8.25" customHeight="1" x14ac:dyDescent="0.15">
      <c r="E3325" s="117"/>
      <c r="F3325" s="117"/>
      <c r="G3325" s="117"/>
    </row>
    <row r="3326" spans="5:7" ht="8.25" customHeight="1" x14ac:dyDescent="0.15">
      <c r="E3326" s="117"/>
      <c r="F3326" s="117"/>
      <c r="G3326" s="117"/>
    </row>
    <row r="3327" spans="5:7" ht="8.25" customHeight="1" x14ac:dyDescent="0.15">
      <c r="E3327" s="117"/>
      <c r="F3327" s="117"/>
      <c r="G3327" s="117"/>
    </row>
    <row r="3328" spans="5:7" ht="8.25" customHeight="1" x14ac:dyDescent="0.15">
      <c r="E3328" s="117"/>
      <c r="F3328" s="117"/>
      <c r="G3328" s="117"/>
    </row>
    <row r="3329" spans="5:7" ht="8.25" customHeight="1" x14ac:dyDescent="0.15">
      <c r="E3329" s="117"/>
      <c r="F3329" s="117"/>
      <c r="G3329" s="117"/>
    </row>
    <row r="3330" spans="5:7" ht="8.25" customHeight="1" x14ac:dyDescent="0.15">
      <c r="E3330" s="117"/>
      <c r="F3330" s="117"/>
      <c r="G3330" s="117"/>
    </row>
    <row r="3331" spans="5:7" ht="8.25" customHeight="1" x14ac:dyDescent="0.15">
      <c r="E3331" s="117"/>
      <c r="F3331" s="117"/>
      <c r="G3331" s="117"/>
    </row>
    <row r="3332" spans="5:7" ht="8.25" customHeight="1" x14ac:dyDescent="0.15">
      <c r="E3332" s="117"/>
      <c r="F3332" s="117"/>
      <c r="G3332" s="117"/>
    </row>
    <row r="3333" spans="5:7" ht="8.25" customHeight="1" x14ac:dyDescent="0.15">
      <c r="E3333" s="117"/>
      <c r="F3333" s="117"/>
      <c r="G3333" s="117"/>
    </row>
    <row r="3334" spans="5:7" ht="8.25" customHeight="1" x14ac:dyDescent="0.15">
      <c r="E3334" s="117"/>
      <c r="F3334" s="117"/>
      <c r="G3334" s="117"/>
    </row>
    <row r="3335" spans="5:7" ht="8.25" customHeight="1" x14ac:dyDescent="0.15">
      <c r="E3335" s="117"/>
      <c r="F3335" s="117"/>
      <c r="G3335" s="117"/>
    </row>
    <row r="3336" spans="5:7" ht="8.25" customHeight="1" x14ac:dyDescent="0.15">
      <c r="E3336" s="117"/>
      <c r="F3336" s="117"/>
      <c r="G3336" s="117"/>
    </row>
    <row r="3337" spans="5:7" ht="8.25" customHeight="1" x14ac:dyDescent="0.15">
      <c r="E3337" s="117"/>
      <c r="F3337" s="117"/>
      <c r="G3337" s="117"/>
    </row>
    <row r="3338" spans="5:7" ht="8.25" customHeight="1" x14ac:dyDescent="0.15">
      <c r="E3338" s="117"/>
      <c r="F3338" s="117"/>
      <c r="G3338" s="117"/>
    </row>
    <row r="3339" spans="5:7" ht="8.25" customHeight="1" x14ac:dyDescent="0.15">
      <c r="E3339" s="117"/>
      <c r="F3339" s="117"/>
      <c r="G3339" s="117"/>
    </row>
    <row r="3340" spans="5:7" ht="8.25" customHeight="1" x14ac:dyDescent="0.15">
      <c r="E3340" s="117"/>
      <c r="F3340" s="117"/>
      <c r="G3340" s="117"/>
    </row>
    <row r="3341" spans="5:7" ht="8.25" customHeight="1" x14ac:dyDescent="0.15">
      <c r="E3341" s="117"/>
      <c r="F3341" s="117"/>
      <c r="G3341" s="117"/>
    </row>
    <row r="3342" spans="5:7" ht="8.25" customHeight="1" x14ac:dyDescent="0.15">
      <c r="E3342" s="117"/>
      <c r="F3342" s="117"/>
      <c r="G3342" s="117"/>
    </row>
    <row r="3343" spans="5:7" ht="8.25" customHeight="1" x14ac:dyDescent="0.15">
      <c r="E3343" s="117"/>
      <c r="F3343" s="117"/>
      <c r="G3343" s="117"/>
    </row>
    <row r="3344" spans="5:7" ht="8.25" customHeight="1" x14ac:dyDescent="0.15">
      <c r="E3344" s="117"/>
      <c r="F3344" s="117"/>
      <c r="G3344" s="117"/>
    </row>
    <row r="3345" spans="5:7" ht="8.25" customHeight="1" x14ac:dyDescent="0.15">
      <c r="E3345" s="117"/>
      <c r="F3345" s="117"/>
      <c r="G3345" s="117"/>
    </row>
    <row r="3346" spans="5:7" ht="8.25" customHeight="1" x14ac:dyDescent="0.15">
      <c r="E3346" s="117"/>
      <c r="F3346" s="117"/>
      <c r="G3346" s="117"/>
    </row>
    <row r="3347" spans="5:7" ht="8.25" customHeight="1" x14ac:dyDescent="0.15">
      <c r="E3347" s="117"/>
      <c r="F3347" s="117"/>
      <c r="G3347" s="117"/>
    </row>
    <row r="3348" spans="5:7" ht="8.25" customHeight="1" x14ac:dyDescent="0.15">
      <c r="E3348" s="117"/>
      <c r="F3348" s="117"/>
      <c r="G3348" s="117"/>
    </row>
    <row r="3349" spans="5:7" ht="8.25" customHeight="1" x14ac:dyDescent="0.15">
      <c r="E3349" s="117"/>
      <c r="F3349" s="117"/>
      <c r="G3349" s="117"/>
    </row>
    <row r="3350" spans="5:7" ht="8.25" customHeight="1" x14ac:dyDescent="0.15">
      <c r="E3350" s="117"/>
      <c r="F3350" s="117"/>
      <c r="G3350" s="117"/>
    </row>
    <row r="3351" spans="5:7" ht="8.25" customHeight="1" x14ac:dyDescent="0.15">
      <c r="E3351" s="117"/>
      <c r="F3351" s="117"/>
      <c r="G3351" s="117"/>
    </row>
    <row r="3352" spans="5:7" ht="8.25" customHeight="1" x14ac:dyDescent="0.15">
      <c r="E3352" s="117"/>
      <c r="F3352" s="117"/>
      <c r="G3352" s="117"/>
    </row>
    <row r="3353" spans="5:7" ht="8.25" customHeight="1" x14ac:dyDescent="0.15">
      <c r="E3353" s="117"/>
      <c r="F3353" s="117"/>
      <c r="G3353" s="117"/>
    </row>
    <row r="3354" spans="5:7" ht="8.25" customHeight="1" x14ac:dyDescent="0.15">
      <c r="E3354" s="117"/>
      <c r="F3354" s="117"/>
      <c r="G3354" s="117"/>
    </row>
    <row r="3355" spans="5:7" ht="8.25" customHeight="1" x14ac:dyDescent="0.15">
      <c r="E3355" s="117"/>
      <c r="F3355" s="117"/>
      <c r="G3355" s="117"/>
    </row>
    <row r="3356" spans="5:7" ht="8.25" customHeight="1" x14ac:dyDescent="0.15">
      <c r="E3356" s="117"/>
      <c r="F3356" s="117"/>
      <c r="G3356" s="117"/>
    </row>
    <row r="3357" spans="5:7" ht="8.25" customHeight="1" x14ac:dyDescent="0.15">
      <c r="E3357" s="117"/>
      <c r="F3357" s="117"/>
      <c r="G3357" s="117"/>
    </row>
    <row r="3358" spans="5:7" ht="8.25" customHeight="1" x14ac:dyDescent="0.15">
      <c r="E3358" s="117"/>
      <c r="F3358" s="117"/>
      <c r="G3358" s="117"/>
    </row>
    <row r="3359" spans="5:7" ht="8.25" customHeight="1" x14ac:dyDescent="0.15">
      <c r="E3359" s="117"/>
      <c r="F3359" s="117"/>
      <c r="G3359" s="117"/>
    </row>
    <row r="3360" spans="5:7" ht="8.25" customHeight="1" x14ac:dyDescent="0.15">
      <c r="E3360" s="117"/>
      <c r="F3360" s="117"/>
      <c r="G3360" s="117"/>
    </row>
    <row r="3361" spans="5:7" ht="8.25" customHeight="1" x14ac:dyDescent="0.15">
      <c r="E3361" s="117"/>
      <c r="F3361" s="117"/>
      <c r="G3361" s="117"/>
    </row>
    <row r="3362" spans="5:7" ht="8.25" customHeight="1" x14ac:dyDescent="0.15">
      <c r="E3362" s="117"/>
      <c r="F3362" s="117"/>
      <c r="G3362" s="117"/>
    </row>
    <row r="3363" spans="5:7" ht="8.25" customHeight="1" x14ac:dyDescent="0.15">
      <c r="E3363" s="117"/>
      <c r="F3363" s="117"/>
      <c r="G3363" s="117"/>
    </row>
    <row r="3364" spans="5:7" ht="8.25" customHeight="1" x14ac:dyDescent="0.15">
      <c r="E3364" s="117"/>
      <c r="F3364" s="117"/>
      <c r="G3364" s="117"/>
    </row>
    <row r="3365" spans="5:7" ht="8.25" customHeight="1" x14ac:dyDescent="0.15">
      <c r="E3365" s="117"/>
      <c r="F3365" s="117"/>
      <c r="G3365" s="117"/>
    </row>
    <row r="3366" spans="5:7" ht="8.25" customHeight="1" x14ac:dyDescent="0.15">
      <c r="E3366" s="117"/>
      <c r="F3366" s="117"/>
      <c r="G3366" s="117"/>
    </row>
    <row r="3367" spans="5:7" ht="8.25" customHeight="1" x14ac:dyDescent="0.15">
      <c r="E3367" s="117"/>
      <c r="F3367" s="117"/>
      <c r="G3367" s="117"/>
    </row>
    <row r="3368" spans="5:7" ht="8.25" customHeight="1" x14ac:dyDescent="0.15">
      <c r="E3368" s="117"/>
      <c r="F3368" s="117"/>
      <c r="G3368" s="117"/>
    </row>
    <row r="3369" spans="5:7" ht="8.25" customHeight="1" x14ac:dyDescent="0.15">
      <c r="E3369" s="117"/>
      <c r="F3369" s="117"/>
      <c r="G3369" s="117"/>
    </row>
    <row r="3370" spans="5:7" ht="8.25" customHeight="1" x14ac:dyDescent="0.15">
      <c r="E3370" s="117"/>
      <c r="F3370" s="117"/>
      <c r="G3370" s="117"/>
    </row>
    <row r="3371" spans="5:7" ht="8.25" customHeight="1" x14ac:dyDescent="0.15">
      <c r="E3371" s="117"/>
      <c r="F3371" s="117"/>
      <c r="G3371" s="117"/>
    </row>
    <row r="3372" spans="5:7" ht="8.25" customHeight="1" x14ac:dyDescent="0.15">
      <c r="E3372" s="117"/>
      <c r="F3372" s="117"/>
      <c r="G3372" s="117"/>
    </row>
    <row r="3373" spans="5:7" ht="8.25" customHeight="1" x14ac:dyDescent="0.15">
      <c r="E3373" s="117"/>
      <c r="F3373" s="117"/>
      <c r="G3373" s="117"/>
    </row>
    <row r="3374" spans="5:7" ht="8.25" customHeight="1" x14ac:dyDescent="0.15">
      <c r="E3374" s="117"/>
      <c r="F3374" s="117"/>
      <c r="G3374" s="117"/>
    </row>
    <row r="3375" spans="5:7" ht="8.25" customHeight="1" x14ac:dyDescent="0.15">
      <c r="E3375" s="117"/>
      <c r="F3375" s="117"/>
      <c r="G3375" s="117"/>
    </row>
    <row r="3376" spans="5:7" ht="8.25" customHeight="1" x14ac:dyDescent="0.15">
      <c r="E3376" s="117"/>
      <c r="F3376" s="117"/>
      <c r="G3376" s="117"/>
    </row>
    <row r="3377" spans="5:7" ht="8.25" customHeight="1" x14ac:dyDescent="0.15">
      <c r="E3377" s="117"/>
      <c r="F3377" s="117"/>
      <c r="G3377" s="117"/>
    </row>
    <row r="3378" spans="5:7" ht="8.25" customHeight="1" x14ac:dyDescent="0.15">
      <c r="E3378" s="117"/>
      <c r="F3378" s="117"/>
      <c r="G3378" s="117"/>
    </row>
    <row r="3379" spans="5:7" ht="8.25" customHeight="1" x14ac:dyDescent="0.15">
      <c r="E3379" s="117"/>
      <c r="F3379" s="117"/>
      <c r="G3379" s="117"/>
    </row>
    <row r="3380" spans="5:7" ht="8.25" customHeight="1" x14ac:dyDescent="0.15">
      <c r="E3380" s="117"/>
      <c r="F3380" s="117"/>
      <c r="G3380" s="117"/>
    </row>
    <row r="3381" spans="5:7" ht="8.25" customHeight="1" x14ac:dyDescent="0.15">
      <c r="E3381" s="117"/>
      <c r="F3381" s="117"/>
      <c r="G3381" s="117"/>
    </row>
    <row r="3382" spans="5:7" ht="8.25" customHeight="1" x14ac:dyDescent="0.15">
      <c r="E3382" s="117"/>
      <c r="F3382" s="117"/>
      <c r="G3382" s="117"/>
    </row>
    <row r="3383" spans="5:7" ht="8.25" customHeight="1" x14ac:dyDescent="0.15">
      <c r="E3383" s="117"/>
      <c r="F3383" s="117"/>
      <c r="G3383" s="117"/>
    </row>
    <row r="3384" spans="5:7" ht="8.25" customHeight="1" x14ac:dyDescent="0.15">
      <c r="E3384" s="117"/>
      <c r="F3384" s="117"/>
      <c r="G3384" s="117"/>
    </row>
    <row r="3385" spans="5:7" ht="8.25" customHeight="1" x14ac:dyDescent="0.15">
      <c r="E3385" s="117"/>
      <c r="F3385" s="117"/>
      <c r="G3385" s="117"/>
    </row>
    <row r="3386" spans="5:7" ht="8.25" customHeight="1" x14ac:dyDescent="0.15">
      <c r="E3386" s="117"/>
      <c r="F3386" s="117"/>
      <c r="G3386" s="117"/>
    </row>
    <row r="3387" spans="5:7" ht="8.25" customHeight="1" x14ac:dyDescent="0.15">
      <c r="E3387" s="117"/>
      <c r="F3387" s="117"/>
      <c r="G3387" s="117"/>
    </row>
    <row r="3388" spans="5:7" ht="8.25" customHeight="1" x14ac:dyDescent="0.15">
      <c r="E3388" s="117"/>
      <c r="F3388" s="117"/>
      <c r="G3388" s="117"/>
    </row>
    <row r="3389" spans="5:7" ht="8.25" customHeight="1" x14ac:dyDescent="0.15">
      <c r="E3389" s="117"/>
      <c r="F3389" s="117"/>
      <c r="G3389" s="117"/>
    </row>
    <row r="3390" spans="5:7" ht="8.25" customHeight="1" x14ac:dyDescent="0.15">
      <c r="E3390" s="117"/>
      <c r="F3390" s="117"/>
      <c r="G3390" s="117"/>
    </row>
    <row r="3391" spans="5:7" ht="8.25" customHeight="1" x14ac:dyDescent="0.15">
      <c r="E3391" s="117"/>
      <c r="F3391" s="117"/>
      <c r="G3391" s="117"/>
    </row>
    <row r="3392" spans="5:7" ht="8.25" customHeight="1" x14ac:dyDescent="0.15">
      <c r="E3392" s="117"/>
      <c r="F3392" s="117"/>
      <c r="G3392" s="117"/>
    </row>
    <row r="3393" spans="5:7" ht="8.25" customHeight="1" x14ac:dyDescent="0.15">
      <c r="E3393" s="117"/>
      <c r="F3393" s="117"/>
      <c r="G3393" s="117"/>
    </row>
    <row r="3394" spans="5:7" ht="8.25" customHeight="1" x14ac:dyDescent="0.15">
      <c r="E3394" s="117"/>
      <c r="F3394" s="117"/>
      <c r="G3394" s="117"/>
    </row>
    <row r="3395" spans="5:7" ht="8.25" customHeight="1" x14ac:dyDescent="0.15">
      <c r="E3395" s="117"/>
      <c r="F3395" s="117"/>
      <c r="G3395" s="117"/>
    </row>
    <row r="3396" spans="5:7" ht="8.25" customHeight="1" x14ac:dyDescent="0.15">
      <c r="E3396" s="117"/>
      <c r="F3396" s="117"/>
      <c r="G3396" s="117"/>
    </row>
    <row r="3397" spans="5:7" ht="8.25" customHeight="1" x14ac:dyDescent="0.15">
      <c r="E3397" s="117"/>
      <c r="F3397" s="117"/>
      <c r="G3397" s="117"/>
    </row>
    <row r="3398" spans="5:7" ht="8.25" customHeight="1" x14ac:dyDescent="0.15">
      <c r="E3398" s="117"/>
      <c r="F3398" s="117"/>
      <c r="G3398" s="117"/>
    </row>
    <row r="3399" spans="5:7" ht="8.25" customHeight="1" x14ac:dyDescent="0.15">
      <c r="E3399" s="117"/>
      <c r="F3399" s="117"/>
      <c r="G3399" s="117"/>
    </row>
    <row r="3400" spans="5:7" ht="8.25" customHeight="1" x14ac:dyDescent="0.15">
      <c r="E3400" s="117"/>
      <c r="F3400" s="117"/>
      <c r="G3400" s="117"/>
    </row>
    <row r="3401" spans="5:7" ht="8.25" customHeight="1" x14ac:dyDescent="0.15">
      <c r="E3401" s="117"/>
      <c r="F3401" s="117"/>
      <c r="G3401" s="117"/>
    </row>
    <row r="3402" spans="5:7" ht="8.25" customHeight="1" x14ac:dyDescent="0.15">
      <c r="E3402" s="117"/>
      <c r="F3402" s="117"/>
      <c r="G3402" s="117"/>
    </row>
    <row r="3403" spans="5:7" ht="8.25" customHeight="1" x14ac:dyDescent="0.15">
      <c r="E3403" s="117"/>
      <c r="F3403" s="117"/>
      <c r="G3403" s="117"/>
    </row>
    <row r="3404" spans="5:7" ht="8.25" customHeight="1" x14ac:dyDescent="0.15">
      <c r="E3404" s="117"/>
      <c r="F3404" s="117"/>
      <c r="G3404" s="117"/>
    </row>
    <row r="3405" spans="5:7" ht="8.25" customHeight="1" x14ac:dyDescent="0.15">
      <c r="E3405" s="117"/>
      <c r="F3405" s="117"/>
      <c r="G3405" s="117"/>
    </row>
    <row r="3406" spans="5:7" ht="8.25" customHeight="1" x14ac:dyDescent="0.15">
      <c r="E3406" s="117"/>
      <c r="F3406" s="117"/>
      <c r="G3406" s="117"/>
    </row>
    <row r="3407" spans="5:7" ht="8.25" customHeight="1" x14ac:dyDescent="0.15">
      <c r="E3407" s="117"/>
      <c r="F3407" s="117"/>
      <c r="G3407" s="117"/>
    </row>
    <row r="3408" spans="5:7" ht="8.25" customHeight="1" x14ac:dyDescent="0.15">
      <c r="E3408" s="117"/>
      <c r="F3408" s="117"/>
      <c r="G3408" s="117"/>
    </row>
    <row r="3409" spans="5:7" ht="8.25" customHeight="1" x14ac:dyDescent="0.15">
      <c r="E3409" s="117"/>
      <c r="F3409" s="117"/>
      <c r="G3409" s="117"/>
    </row>
    <row r="3410" spans="5:7" ht="8.25" customHeight="1" x14ac:dyDescent="0.15">
      <c r="E3410" s="117"/>
      <c r="F3410" s="117"/>
      <c r="G3410" s="117"/>
    </row>
    <row r="3411" spans="5:7" ht="8.25" customHeight="1" x14ac:dyDescent="0.15">
      <c r="E3411" s="117"/>
      <c r="F3411" s="117"/>
      <c r="G3411" s="117"/>
    </row>
    <row r="3412" spans="5:7" ht="8.25" customHeight="1" x14ac:dyDescent="0.15">
      <c r="E3412" s="117"/>
      <c r="F3412" s="117"/>
      <c r="G3412" s="117"/>
    </row>
    <row r="3413" spans="5:7" ht="8.25" customHeight="1" x14ac:dyDescent="0.15">
      <c r="E3413" s="117"/>
      <c r="F3413" s="117"/>
      <c r="G3413" s="117"/>
    </row>
    <row r="3414" spans="5:7" ht="8.25" customHeight="1" x14ac:dyDescent="0.15">
      <c r="E3414" s="117"/>
      <c r="F3414" s="117"/>
      <c r="G3414" s="117"/>
    </row>
    <row r="3415" spans="5:7" ht="8.25" customHeight="1" x14ac:dyDescent="0.15">
      <c r="E3415" s="117"/>
      <c r="F3415" s="117"/>
      <c r="G3415" s="117"/>
    </row>
    <row r="3416" spans="5:7" ht="8.25" customHeight="1" x14ac:dyDescent="0.15">
      <c r="E3416" s="117"/>
      <c r="F3416" s="117"/>
      <c r="G3416" s="117"/>
    </row>
    <row r="3417" spans="5:7" ht="8.25" customHeight="1" x14ac:dyDescent="0.15">
      <c r="E3417" s="117"/>
      <c r="F3417" s="117"/>
      <c r="G3417" s="117"/>
    </row>
    <row r="3418" spans="5:7" ht="8.25" customHeight="1" x14ac:dyDescent="0.15">
      <c r="E3418" s="117"/>
      <c r="F3418" s="117"/>
      <c r="G3418" s="117"/>
    </row>
    <row r="3419" spans="5:7" ht="8.25" customHeight="1" x14ac:dyDescent="0.15">
      <c r="E3419" s="117"/>
      <c r="F3419" s="117"/>
      <c r="G3419" s="117"/>
    </row>
    <row r="3420" spans="5:7" ht="8.25" customHeight="1" x14ac:dyDescent="0.15">
      <c r="E3420" s="117"/>
      <c r="F3420" s="117"/>
      <c r="G3420" s="117"/>
    </row>
    <row r="3421" spans="5:7" ht="8.25" customHeight="1" x14ac:dyDescent="0.15">
      <c r="E3421" s="117"/>
      <c r="F3421" s="117"/>
      <c r="G3421" s="117"/>
    </row>
    <row r="3422" spans="5:7" ht="8.25" customHeight="1" x14ac:dyDescent="0.15">
      <c r="E3422" s="117"/>
      <c r="F3422" s="117"/>
      <c r="G3422" s="117"/>
    </row>
    <row r="3423" spans="5:7" ht="8.25" customHeight="1" x14ac:dyDescent="0.15">
      <c r="E3423" s="117"/>
      <c r="F3423" s="117"/>
      <c r="G3423" s="117"/>
    </row>
    <row r="3424" spans="5:7" ht="8.25" customHeight="1" x14ac:dyDescent="0.15">
      <c r="E3424" s="117"/>
      <c r="F3424" s="117"/>
      <c r="G3424" s="117"/>
    </row>
    <row r="3425" spans="5:7" ht="8.25" customHeight="1" x14ac:dyDescent="0.15">
      <c r="E3425" s="117"/>
      <c r="F3425" s="117"/>
      <c r="G3425" s="117"/>
    </row>
    <row r="3426" spans="5:7" ht="8.25" customHeight="1" x14ac:dyDescent="0.15">
      <c r="E3426" s="117"/>
      <c r="F3426" s="117"/>
      <c r="G3426" s="117"/>
    </row>
    <row r="3427" spans="5:7" ht="8.25" customHeight="1" x14ac:dyDescent="0.15">
      <c r="E3427" s="117"/>
      <c r="F3427" s="117"/>
      <c r="G3427" s="117"/>
    </row>
    <row r="3428" spans="5:7" ht="8.25" customHeight="1" x14ac:dyDescent="0.15">
      <c r="E3428" s="117"/>
      <c r="F3428" s="117"/>
      <c r="G3428" s="117"/>
    </row>
    <row r="3429" spans="5:7" ht="8.25" customHeight="1" x14ac:dyDescent="0.15">
      <c r="E3429" s="117"/>
      <c r="F3429" s="117"/>
      <c r="G3429" s="117"/>
    </row>
    <row r="3430" spans="5:7" ht="8.25" customHeight="1" x14ac:dyDescent="0.15">
      <c r="E3430" s="117"/>
      <c r="F3430" s="117"/>
      <c r="G3430" s="117"/>
    </row>
    <row r="3431" spans="5:7" ht="8.25" customHeight="1" x14ac:dyDescent="0.15">
      <c r="E3431" s="117"/>
      <c r="F3431" s="117"/>
      <c r="G3431" s="117"/>
    </row>
    <row r="3432" spans="5:7" ht="8.25" customHeight="1" x14ac:dyDescent="0.15">
      <c r="E3432" s="117"/>
      <c r="F3432" s="117"/>
      <c r="G3432" s="117"/>
    </row>
    <row r="3433" spans="5:7" ht="8.25" customHeight="1" x14ac:dyDescent="0.15">
      <c r="E3433" s="117"/>
      <c r="F3433" s="117"/>
      <c r="G3433" s="117"/>
    </row>
    <row r="3434" spans="5:7" ht="8.25" customHeight="1" x14ac:dyDescent="0.15">
      <c r="E3434" s="117"/>
      <c r="F3434" s="117"/>
      <c r="G3434" s="117"/>
    </row>
    <row r="3435" spans="5:7" ht="8.25" customHeight="1" x14ac:dyDescent="0.15">
      <c r="E3435" s="117"/>
      <c r="F3435" s="117"/>
      <c r="G3435" s="117"/>
    </row>
    <row r="3436" spans="5:7" ht="8.25" customHeight="1" x14ac:dyDescent="0.15">
      <c r="E3436" s="117"/>
      <c r="F3436" s="117"/>
      <c r="G3436" s="117"/>
    </row>
    <row r="3437" spans="5:7" ht="8.25" customHeight="1" x14ac:dyDescent="0.15">
      <c r="E3437" s="117"/>
      <c r="F3437" s="117"/>
      <c r="G3437" s="117"/>
    </row>
    <row r="3438" spans="5:7" ht="8.25" customHeight="1" x14ac:dyDescent="0.15">
      <c r="E3438" s="117"/>
      <c r="F3438" s="117"/>
      <c r="G3438" s="117"/>
    </row>
    <row r="3439" spans="5:7" ht="8.25" customHeight="1" x14ac:dyDescent="0.15">
      <c r="E3439" s="117"/>
      <c r="F3439" s="117"/>
      <c r="G3439" s="117"/>
    </row>
    <row r="3440" spans="5:7" ht="8.25" customHeight="1" x14ac:dyDescent="0.15">
      <c r="E3440" s="117"/>
      <c r="F3440" s="117"/>
      <c r="G3440" s="117"/>
    </row>
    <row r="3441" spans="5:7" ht="8.25" customHeight="1" x14ac:dyDescent="0.15">
      <c r="E3441" s="117"/>
      <c r="F3441" s="117"/>
      <c r="G3441" s="117"/>
    </row>
    <row r="3442" spans="5:7" ht="8.25" customHeight="1" x14ac:dyDescent="0.15">
      <c r="E3442" s="117"/>
      <c r="F3442" s="117"/>
      <c r="G3442" s="117"/>
    </row>
    <row r="3443" spans="5:7" ht="8.25" customHeight="1" x14ac:dyDescent="0.15">
      <c r="E3443" s="117"/>
      <c r="F3443" s="117"/>
      <c r="G3443" s="117"/>
    </row>
    <row r="3444" spans="5:7" ht="8.25" customHeight="1" x14ac:dyDescent="0.15">
      <c r="E3444" s="117"/>
      <c r="F3444" s="117"/>
      <c r="G3444" s="117"/>
    </row>
    <row r="3445" spans="5:7" ht="8.25" customHeight="1" x14ac:dyDescent="0.15">
      <c r="E3445" s="117"/>
      <c r="F3445" s="117"/>
      <c r="G3445" s="117"/>
    </row>
    <row r="3446" spans="5:7" ht="8.25" customHeight="1" x14ac:dyDescent="0.15">
      <c r="E3446" s="117"/>
      <c r="F3446" s="117"/>
      <c r="G3446" s="117"/>
    </row>
    <row r="3447" spans="5:7" ht="8.25" customHeight="1" x14ac:dyDescent="0.15">
      <c r="E3447" s="117"/>
      <c r="F3447" s="117"/>
      <c r="G3447" s="117"/>
    </row>
    <row r="3448" spans="5:7" ht="8.25" customHeight="1" x14ac:dyDescent="0.15">
      <c r="E3448" s="117"/>
      <c r="F3448" s="117"/>
      <c r="G3448" s="117"/>
    </row>
    <row r="3449" spans="5:7" ht="8.25" customHeight="1" x14ac:dyDescent="0.15">
      <c r="E3449" s="117"/>
      <c r="F3449" s="117"/>
      <c r="G3449" s="117"/>
    </row>
    <row r="3450" spans="5:7" ht="8.25" customHeight="1" x14ac:dyDescent="0.15">
      <c r="E3450" s="117"/>
      <c r="F3450" s="117"/>
      <c r="G3450" s="117"/>
    </row>
    <row r="3451" spans="5:7" ht="8.25" customHeight="1" x14ac:dyDescent="0.15">
      <c r="E3451" s="117"/>
      <c r="F3451" s="117"/>
      <c r="G3451" s="117"/>
    </row>
    <row r="3452" spans="5:7" ht="8.25" customHeight="1" x14ac:dyDescent="0.15">
      <c r="E3452" s="117"/>
      <c r="F3452" s="117"/>
      <c r="G3452" s="117"/>
    </row>
    <row r="3453" spans="5:7" ht="8.25" customHeight="1" x14ac:dyDescent="0.15">
      <c r="E3453" s="117"/>
      <c r="F3453" s="117"/>
      <c r="G3453" s="117"/>
    </row>
    <row r="3454" spans="5:7" ht="8.25" customHeight="1" x14ac:dyDescent="0.15">
      <c r="E3454" s="117"/>
      <c r="F3454" s="117"/>
      <c r="G3454" s="117"/>
    </row>
    <row r="3455" spans="5:7" ht="8.25" customHeight="1" x14ac:dyDescent="0.15">
      <c r="E3455" s="117"/>
      <c r="F3455" s="117"/>
      <c r="G3455" s="117"/>
    </row>
    <row r="3456" spans="5:7" ht="8.25" customHeight="1" x14ac:dyDescent="0.15">
      <c r="E3456" s="117"/>
      <c r="F3456" s="117"/>
      <c r="G3456" s="117"/>
    </row>
    <row r="3457" spans="5:7" ht="8.25" customHeight="1" x14ac:dyDescent="0.15">
      <c r="E3457" s="117"/>
      <c r="F3457" s="117"/>
      <c r="G3457" s="117"/>
    </row>
    <row r="3458" spans="5:7" ht="8.25" customHeight="1" x14ac:dyDescent="0.15">
      <c r="E3458" s="117"/>
      <c r="F3458" s="117"/>
      <c r="G3458" s="117"/>
    </row>
    <row r="3459" spans="5:7" ht="8.25" customHeight="1" x14ac:dyDescent="0.15">
      <c r="E3459" s="117"/>
      <c r="F3459" s="117"/>
      <c r="G3459" s="117"/>
    </row>
    <row r="3460" spans="5:7" ht="8.25" customHeight="1" x14ac:dyDescent="0.15">
      <c r="E3460" s="117"/>
      <c r="F3460" s="117"/>
      <c r="G3460" s="117"/>
    </row>
    <row r="3461" spans="5:7" ht="8.25" customHeight="1" x14ac:dyDescent="0.15">
      <c r="E3461" s="117"/>
      <c r="F3461" s="117"/>
      <c r="G3461" s="117"/>
    </row>
    <row r="3462" spans="5:7" ht="8.25" customHeight="1" x14ac:dyDescent="0.15">
      <c r="E3462" s="117"/>
      <c r="F3462" s="117"/>
      <c r="G3462" s="117"/>
    </row>
    <row r="3463" spans="5:7" ht="8.25" customHeight="1" x14ac:dyDescent="0.15">
      <c r="E3463" s="117"/>
      <c r="F3463" s="117"/>
      <c r="G3463" s="117"/>
    </row>
    <row r="3464" spans="5:7" ht="8.25" customHeight="1" x14ac:dyDescent="0.15">
      <c r="E3464" s="117"/>
      <c r="F3464" s="117"/>
      <c r="G3464" s="117"/>
    </row>
    <row r="3465" spans="5:7" ht="8.25" customHeight="1" x14ac:dyDescent="0.15">
      <c r="E3465" s="117"/>
      <c r="F3465" s="117"/>
      <c r="G3465" s="117"/>
    </row>
    <row r="3466" spans="5:7" ht="8.25" customHeight="1" x14ac:dyDescent="0.15">
      <c r="E3466" s="117"/>
      <c r="F3466" s="117"/>
      <c r="G3466" s="117"/>
    </row>
    <row r="3467" spans="5:7" ht="8.25" customHeight="1" x14ac:dyDescent="0.15">
      <c r="E3467" s="117"/>
      <c r="F3467" s="117"/>
      <c r="G3467" s="117"/>
    </row>
    <row r="3468" spans="5:7" ht="8.25" customHeight="1" x14ac:dyDescent="0.15">
      <c r="E3468" s="117"/>
      <c r="F3468" s="117"/>
      <c r="G3468" s="117"/>
    </row>
    <row r="3469" spans="5:7" ht="8.25" customHeight="1" x14ac:dyDescent="0.15">
      <c r="E3469" s="117"/>
      <c r="F3469" s="117"/>
      <c r="G3469" s="117"/>
    </row>
    <row r="3470" spans="5:7" ht="8.25" customHeight="1" x14ac:dyDescent="0.15">
      <c r="E3470" s="117"/>
      <c r="F3470" s="117"/>
      <c r="G3470" s="117"/>
    </row>
    <row r="3471" spans="5:7" ht="8.25" customHeight="1" x14ac:dyDescent="0.15">
      <c r="E3471" s="117"/>
      <c r="F3471" s="117"/>
      <c r="G3471" s="117"/>
    </row>
    <row r="3472" spans="5:7" ht="8.25" customHeight="1" x14ac:dyDescent="0.15">
      <c r="E3472" s="117"/>
      <c r="F3472" s="117"/>
      <c r="G3472" s="117"/>
    </row>
    <row r="3473" spans="5:7" ht="8.25" customHeight="1" x14ac:dyDescent="0.15">
      <c r="E3473" s="117"/>
      <c r="F3473" s="117"/>
      <c r="G3473" s="117"/>
    </row>
    <row r="3474" spans="5:7" ht="8.25" customHeight="1" x14ac:dyDescent="0.15">
      <c r="E3474" s="117"/>
      <c r="F3474" s="117"/>
      <c r="G3474" s="117"/>
    </row>
    <row r="3475" spans="5:7" ht="8.25" customHeight="1" x14ac:dyDescent="0.15">
      <c r="E3475" s="117"/>
      <c r="F3475" s="117"/>
      <c r="G3475" s="117"/>
    </row>
    <row r="3476" spans="5:7" ht="8.25" customHeight="1" x14ac:dyDescent="0.15">
      <c r="E3476" s="117"/>
      <c r="F3476" s="117"/>
      <c r="G3476" s="117"/>
    </row>
    <row r="3477" spans="5:7" ht="8.25" customHeight="1" x14ac:dyDescent="0.15">
      <c r="E3477" s="117"/>
      <c r="F3477" s="117"/>
      <c r="G3477" s="117"/>
    </row>
    <row r="3478" spans="5:7" ht="8.25" customHeight="1" x14ac:dyDescent="0.15">
      <c r="E3478" s="117"/>
      <c r="F3478" s="117"/>
      <c r="G3478" s="117"/>
    </row>
    <row r="3479" spans="5:7" ht="8.25" customHeight="1" x14ac:dyDescent="0.15">
      <c r="E3479" s="117"/>
      <c r="F3479" s="117"/>
      <c r="G3479" s="117"/>
    </row>
    <row r="3480" spans="5:7" ht="8.25" customHeight="1" x14ac:dyDescent="0.15">
      <c r="E3480" s="117"/>
      <c r="F3480" s="117"/>
      <c r="G3480" s="117"/>
    </row>
    <row r="3481" spans="5:7" ht="8.25" customHeight="1" x14ac:dyDescent="0.15">
      <c r="E3481" s="117"/>
      <c r="F3481" s="117"/>
      <c r="G3481" s="117"/>
    </row>
    <row r="3482" spans="5:7" ht="8.25" customHeight="1" x14ac:dyDescent="0.15">
      <c r="E3482" s="117"/>
      <c r="F3482" s="117"/>
      <c r="G3482" s="117"/>
    </row>
    <row r="3483" spans="5:7" ht="8.25" customHeight="1" x14ac:dyDescent="0.15">
      <c r="E3483" s="117"/>
      <c r="F3483" s="117"/>
      <c r="G3483" s="117"/>
    </row>
    <row r="3484" spans="5:7" ht="8.25" customHeight="1" x14ac:dyDescent="0.15">
      <c r="E3484" s="117"/>
      <c r="F3484" s="117"/>
      <c r="G3484" s="117"/>
    </row>
    <row r="3485" spans="5:7" ht="8.25" customHeight="1" x14ac:dyDescent="0.15">
      <c r="E3485" s="117"/>
      <c r="F3485" s="117"/>
      <c r="G3485" s="117"/>
    </row>
    <row r="3486" spans="5:7" ht="8.25" customHeight="1" x14ac:dyDescent="0.15">
      <c r="E3486" s="117"/>
      <c r="F3486" s="117"/>
      <c r="G3486" s="117"/>
    </row>
    <row r="3487" spans="5:7" ht="8.25" customHeight="1" x14ac:dyDescent="0.15">
      <c r="E3487" s="117"/>
      <c r="F3487" s="117"/>
      <c r="G3487" s="117"/>
    </row>
    <row r="3488" spans="5:7" ht="8.25" customHeight="1" x14ac:dyDescent="0.15">
      <c r="E3488" s="117"/>
      <c r="F3488" s="117"/>
      <c r="G3488" s="117"/>
    </row>
    <row r="3489" spans="5:7" ht="8.25" customHeight="1" x14ac:dyDescent="0.15">
      <c r="E3489" s="117"/>
      <c r="F3489" s="117"/>
      <c r="G3489" s="117"/>
    </row>
    <row r="3490" spans="5:7" ht="8.25" customHeight="1" x14ac:dyDescent="0.15">
      <c r="E3490" s="117"/>
      <c r="F3490" s="117"/>
      <c r="G3490" s="117"/>
    </row>
    <row r="3491" spans="5:7" ht="8.25" customHeight="1" x14ac:dyDescent="0.15">
      <c r="E3491" s="117"/>
      <c r="F3491" s="117"/>
      <c r="G3491" s="117"/>
    </row>
    <row r="3492" spans="5:7" ht="8.25" customHeight="1" x14ac:dyDescent="0.15">
      <c r="E3492" s="117"/>
      <c r="F3492" s="117"/>
      <c r="G3492" s="117"/>
    </row>
    <row r="3493" spans="5:7" ht="8.25" customHeight="1" x14ac:dyDescent="0.15">
      <c r="E3493" s="117"/>
      <c r="F3493" s="117"/>
      <c r="G3493" s="117"/>
    </row>
    <row r="3494" spans="5:7" ht="8.25" customHeight="1" x14ac:dyDescent="0.15">
      <c r="E3494" s="117"/>
      <c r="F3494" s="117"/>
      <c r="G3494" s="117"/>
    </row>
    <row r="3495" spans="5:7" ht="8.25" customHeight="1" x14ac:dyDescent="0.15">
      <c r="E3495" s="117"/>
      <c r="F3495" s="117"/>
      <c r="G3495" s="117"/>
    </row>
    <row r="3496" spans="5:7" ht="8.25" customHeight="1" x14ac:dyDescent="0.15">
      <c r="E3496" s="117"/>
      <c r="F3496" s="117"/>
      <c r="G3496" s="117"/>
    </row>
    <row r="3497" spans="5:7" ht="8.25" customHeight="1" x14ac:dyDescent="0.15">
      <c r="E3497" s="117"/>
      <c r="F3497" s="117"/>
      <c r="G3497" s="117"/>
    </row>
    <row r="3498" spans="5:7" ht="8.25" customHeight="1" x14ac:dyDescent="0.15">
      <c r="E3498" s="117"/>
      <c r="F3498" s="117"/>
      <c r="G3498" s="117"/>
    </row>
    <row r="3499" spans="5:7" ht="8.25" customHeight="1" x14ac:dyDescent="0.15">
      <c r="E3499" s="117"/>
      <c r="F3499" s="117"/>
      <c r="G3499" s="117"/>
    </row>
    <row r="3500" spans="5:7" ht="8.25" customHeight="1" x14ac:dyDescent="0.15">
      <c r="E3500" s="117"/>
      <c r="F3500" s="117"/>
      <c r="G3500" s="117"/>
    </row>
    <row r="3501" spans="5:7" ht="8.25" customHeight="1" x14ac:dyDescent="0.15">
      <c r="E3501" s="117"/>
      <c r="F3501" s="117"/>
      <c r="G3501" s="117"/>
    </row>
    <row r="3502" spans="5:7" ht="8.25" customHeight="1" x14ac:dyDescent="0.15">
      <c r="E3502" s="117"/>
      <c r="F3502" s="117"/>
      <c r="G3502" s="117"/>
    </row>
    <row r="3503" spans="5:7" ht="8.25" customHeight="1" x14ac:dyDescent="0.15">
      <c r="E3503" s="117"/>
      <c r="F3503" s="117"/>
      <c r="G3503" s="117"/>
    </row>
    <row r="3504" spans="5:7" ht="8.25" customHeight="1" x14ac:dyDescent="0.15">
      <c r="E3504" s="117"/>
      <c r="F3504" s="117"/>
      <c r="G3504" s="117"/>
    </row>
    <row r="3505" spans="5:7" ht="8.25" customHeight="1" x14ac:dyDescent="0.15">
      <c r="E3505" s="117"/>
      <c r="F3505" s="117"/>
      <c r="G3505" s="117"/>
    </row>
    <row r="3506" spans="5:7" ht="8.25" customHeight="1" x14ac:dyDescent="0.15">
      <c r="E3506" s="117"/>
      <c r="F3506" s="117"/>
      <c r="G3506" s="117"/>
    </row>
    <row r="3507" spans="5:7" ht="8.25" customHeight="1" x14ac:dyDescent="0.15">
      <c r="E3507" s="117"/>
      <c r="F3507" s="117"/>
      <c r="G3507" s="117"/>
    </row>
    <row r="3508" spans="5:7" ht="8.25" customHeight="1" x14ac:dyDescent="0.15">
      <c r="E3508" s="117"/>
      <c r="F3508" s="117"/>
      <c r="G3508" s="117"/>
    </row>
    <row r="3509" spans="5:7" ht="8.25" customHeight="1" x14ac:dyDescent="0.15">
      <c r="E3509" s="117"/>
      <c r="F3509" s="117"/>
      <c r="G3509" s="117"/>
    </row>
    <row r="3510" spans="5:7" ht="8.25" customHeight="1" x14ac:dyDescent="0.15">
      <c r="E3510" s="117"/>
      <c r="F3510" s="117"/>
      <c r="G3510" s="117"/>
    </row>
    <row r="3511" spans="5:7" ht="8.25" customHeight="1" x14ac:dyDescent="0.15">
      <c r="E3511" s="117"/>
      <c r="F3511" s="117"/>
      <c r="G3511" s="117"/>
    </row>
    <row r="3512" spans="5:7" ht="8.25" customHeight="1" x14ac:dyDescent="0.15">
      <c r="E3512" s="117"/>
      <c r="F3512" s="117"/>
      <c r="G3512" s="117"/>
    </row>
    <row r="3513" spans="5:7" ht="8.25" customHeight="1" x14ac:dyDescent="0.15">
      <c r="E3513" s="117"/>
      <c r="F3513" s="117"/>
      <c r="G3513" s="117"/>
    </row>
    <row r="3514" spans="5:7" ht="8.25" customHeight="1" x14ac:dyDescent="0.15">
      <c r="E3514" s="117"/>
      <c r="F3514" s="117"/>
      <c r="G3514" s="117"/>
    </row>
    <row r="3515" spans="5:7" ht="8.25" customHeight="1" x14ac:dyDescent="0.15">
      <c r="E3515" s="117"/>
      <c r="F3515" s="117"/>
      <c r="G3515" s="117"/>
    </row>
    <row r="3516" spans="5:7" ht="8.25" customHeight="1" x14ac:dyDescent="0.15">
      <c r="E3516" s="117"/>
      <c r="F3516" s="117"/>
      <c r="G3516" s="117"/>
    </row>
    <row r="3517" spans="5:7" ht="8.25" customHeight="1" x14ac:dyDescent="0.15">
      <c r="E3517" s="117"/>
      <c r="F3517" s="117"/>
      <c r="G3517" s="117"/>
    </row>
    <row r="3518" spans="5:7" ht="8.25" customHeight="1" x14ac:dyDescent="0.15">
      <c r="E3518" s="117"/>
      <c r="F3518" s="117"/>
      <c r="G3518" s="117"/>
    </row>
    <row r="3519" spans="5:7" ht="8.25" customHeight="1" x14ac:dyDescent="0.15">
      <c r="E3519" s="117"/>
      <c r="F3519" s="117"/>
      <c r="G3519" s="117"/>
    </row>
    <row r="3520" spans="5:7" ht="8.25" customHeight="1" x14ac:dyDescent="0.15">
      <c r="E3520" s="117"/>
      <c r="F3520" s="117"/>
      <c r="G3520" s="117"/>
    </row>
    <row r="3521" spans="5:7" ht="8.25" customHeight="1" x14ac:dyDescent="0.15">
      <c r="E3521" s="117"/>
      <c r="F3521" s="117"/>
      <c r="G3521" s="117"/>
    </row>
    <row r="3522" spans="5:7" ht="8.25" customHeight="1" x14ac:dyDescent="0.15">
      <c r="E3522" s="117"/>
      <c r="F3522" s="117"/>
      <c r="G3522" s="117"/>
    </row>
    <row r="3523" spans="5:7" ht="8.25" customHeight="1" x14ac:dyDescent="0.15">
      <c r="E3523" s="117"/>
      <c r="F3523" s="117"/>
      <c r="G3523" s="117"/>
    </row>
    <row r="3524" spans="5:7" ht="8.25" customHeight="1" x14ac:dyDescent="0.15">
      <c r="E3524" s="117"/>
      <c r="F3524" s="117"/>
      <c r="G3524" s="117"/>
    </row>
    <row r="3525" spans="5:7" ht="8.25" customHeight="1" x14ac:dyDescent="0.15">
      <c r="E3525" s="117"/>
      <c r="F3525" s="117"/>
      <c r="G3525" s="117"/>
    </row>
    <row r="3526" spans="5:7" ht="8.25" customHeight="1" x14ac:dyDescent="0.15">
      <c r="E3526" s="117"/>
      <c r="F3526" s="117"/>
      <c r="G3526" s="117"/>
    </row>
    <row r="3527" spans="5:7" ht="8.25" customHeight="1" x14ac:dyDescent="0.15">
      <c r="E3527" s="117"/>
      <c r="F3527" s="117"/>
      <c r="G3527" s="117"/>
    </row>
    <row r="3528" spans="5:7" ht="8.25" customHeight="1" x14ac:dyDescent="0.15">
      <c r="E3528" s="117"/>
      <c r="F3528" s="117"/>
      <c r="G3528" s="117"/>
    </row>
    <row r="3529" spans="5:7" ht="8.25" customHeight="1" x14ac:dyDescent="0.15">
      <c r="E3529" s="117"/>
      <c r="F3529" s="117"/>
      <c r="G3529" s="117"/>
    </row>
    <row r="3530" spans="5:7" ht="8.25" customHeight="1" x14ac:dyDescent="0.15">
      <c r="E3530" s="117"/>
      <c r="F3530" s="117"/>
      <c r="G3530" s="117"/>
    </row>
    <row r="3531" spans="5:7" ht="8.25" customHeight="1" x14ac:dyDescent="0.15">
      <c r="E3531" s="117"/>
      <c r="F3531" s="117"/>
      <c r="G3531" s="117"/>
    </row>
    <row r="3532" spans="5:7" ht="8.25" customHeight="1" x14ac:dyDescent="0.15">
      <c r="E3532" s="117"/>
      <c r="F3532" s="117"/>
      <c r="G3532" s="117"/>
    </row>
    <row r="3533" spans="5:7" ht="8.25" customHeight="1" x14ac:dyDescent="0.15">
      <c r="E3533" s="117"/>
      <c r="F3533" s="117"/>
      <c r="G3533" s="117"/>
    </row>
    <row r="3534" spans="5:7" ht="8.25" customHeight="1" x14ac:dyDescent="0.15">
      <c r="E3534" s="117"/>
      <c r="F3534" s="117"/>
      <c r="G3534" s="117"/>
    </row>
    <row r="3535" spans="5:7" ht="8.25" customHeight="1" x14ac:dyDescent="0.15">
      <c r="E3535" s="117"/>
      <c r="F3535" s="117"/>
      <c r="G3535" s="117"/>
    </row>
    <row r="3536" spans="5:7" ht="8.25" customHeight="1" x14ac:dyDescent="0.15">
      <c r="E3536" s="117"/>
      <c r="F3536" s="117"/>
      <c r="G3536" s="117"/>
    </row>
    <row r="3537" spans="5:7" ht="8.25" customHeight="1" x14ac:dyDescent="0.15">
      <c r="E3537" s="117"/>
      <c r="F3537" s="117"/>
      <c r="G3537" s="117"/>
    </row>
    <row r="3538" spans="5:7" ht="8.25" customHeight="1" x14ac:dyDescent="0.15">
      <c r="E3538" s="117"/>
      <c r="F3538" s="117"/>
      <c r="G3538" s="117"/>
    </row>
    <row r="3539" spans="5:7" ht="8.25" customHeight="1" x14ac:dyDescent="0.15">
      <c r="E3539" s="117"/>
      <c r="F3539" s="117"/>
      <c r="G3539" s="117"/>
    </row>
    <row r="3540" spans="5:7" ht="8.25" customHeight="1" x14ac:dyDescent="0.15">
      <c r="E3540" s="117"/>
      <c r="F3540" s="117"/>
      <c r="G3540" s="117"/>
    </row>
    <row r="3541" spans="5:7" ht="8.25" customHeight="1" x14ac:dyDescent="0.15">
      <c r="E3541" s="117"/>
      <c r="F3541" s="117"/>
      <c r="G3541" s="117"/>
    </row>
    <row r="3542" spans="5:7" ht="8.25" customHeight="1" x14ac:dyDescent="0.15">
      <c r="E3542" s="117"/>
      <c r="F3542" s="117"/>
      <c r="G3542" s="117"/>
    </row>
    <row r="3543" spans="5:7" ht="8.25" customHeight="1" x14ac:dyDescent="0.15">
      <c r="E3543" s="117"/>
      <c r="F3543" s="117"/>
      <c r="G3543" s="117"/>
    </row>
    <row r="3544" spans="5:7" ht="8.25" customHeight="1" x14ac:dyDescent="0.15">
      <c r="E3544" s="117"/>
      <c r="F3544" s="117"/>
      <c r="G3544" s="117"/>
    </row>
    <row r="3545" spans="5:7" ht="8.25" customHeight="1" x14ac:dyDescent="0.15">
      <c r="E3545" s="117"/>
      <c r="F3545" s="117"/>
      <c r="G3545" s="117"/>
    </row>
    <row r="3546" spans="5:7" ht="8.25" customHeight="1" x14ac:dyDescent="0.15">
      <c r="E3546" s="117"/>
      <c r="F3546" s="117"/>
      <c r="G3546" s="117"/>
    </row>
    <row r="3547" spans="5:7" ht="8.25" customHeight="1" x14ac:dyDescent="0.15">
      <c r="E3547" s="117"/>
      <c r="F3547" s="117"/>
      <c r="G3547" s="117"/>
    </row>
    <row r="3548" spans="5:7" ht="8.25" customHeight="1" x14ac:dyDescent="0.15">
      <c r="E3548" s="117"/>
      <c r="F3548" s="117"/>
      <c r="G3548" s="117"/>
    </row>
    <row r="3549" spans="5:7" ht="8.25" customHeight="1" x14ac:dyDescent="0.15">
      <c r="E3549" s="117"/>
      <c r="F3549" s="117"/>
      <c r="G3549" s="117"/>
    </row>
    <row r="3550" spans="5:7" ht="8.25" customHeight="1" x14ac:dyDescent="0.15">
      <c r="E3550" s="117"/>
      <c r="F3550" s="117"/>
      <c r="G3550" s="117"/>
    </row>
    <row r="3551" spans="5:7" ht="8.25" customHeight="1" x14ac:dyDescent="0.15">
      <c r="E3551" s="117"/>
      <c r="F3551" s="117"/>
      <c r="G3551" s="117"/>
    </row>
    <row r="3552" spans="5:7" ht="8.25" customHeight="1" x14ac:dyDescent="0.15">
      <c r="E3552" s="117"/>
      <c r="F3552" s="117"/>
      <c r="G3552" s="117"/>
    </row>
    <row r="3553" spans="5:7" ht="8.25" customHeight="1" x14ac:dyDescent="0.15">
      <c r="E3553" s="117"/>
      <c r="F3553" s="117"/>
      <c r="G3553" s="117"/>
    </row>
    <row r="3554" spans="5:7" ht="8.25" customHeight="1" x14ac:dyDescent="0.15">
      <c r="E3554" s="117"/>
      <c r="F3554" s="117"/>
      <c r="G3554" s="117"/>
    </row>
    <row r="3555" spans="5:7" ht="8.25" customHeight="1" x14ac:dyDescent="0.15">
      <c r="E3555" s="117"/>
      <c r="F3555" s="117"/>
      <c r="G3555" s="117"/>
    </row>
    <row r="3556" spans="5:7" ht="8.25" customHeight="1" x14ac:dyDescent="0.15">
      <c r="E3556" s="117"/>
      <c r="F3556" s="117"/>
      <c r="G3556" s="117"/>
    </row>
    <row r="3557" spans="5:7" ht="8.25" customHeight="1" x14ac:dyDescent="0.15">
      <c r="E3557" s="117"/>
      <c r="F3557" s="117"/>
      <c r="G3557" s="117"/>
    </row>
    <row r="3558" spans="5:7" ht="8.25" customHeight="1" x14ac:dyDescent="0.15">
      <c r="E3558" s="117"/>
      <c r="F3558" s="117"/>
      <c r="G3558" s="117"/>
    </row>
    <row r="3559" spans="5:7" ht="8.25" customHeight="1" x14ac:dyDescent="0.15">
      <c r="E3559" s="117"/>
      <c r="F3559" s="117"/>
      <c r="G3559" s="117"/>
    </row>
    <row r="3560" spans="5:7" ht="8.25" customHeight="1" x14ac:dyDescent="0.15">
      <c r="E3560" s="117"/>
      <c r="F3560" s="117"/>
      <c r="G3560" s="117"/>
    </row>
    <row r="3561" spans="5:7" ht="8.25" customHeight="1" x14ac:dyDescent="0.15">
      <c r="E3561" s="117"/>
      <c r="F3561" s="117"/>
      <c r="G3561" s="117"/>
    </row>
    <row r="3562" spans="5:7" ht="8.25" customHeight="1" x14ac:dyDescent="0.15">
      <c r="E3562" s="117"/>
      <c r="F3562" s="117"/>
      <c r="G3562" s="117"/>
    </row>
    <row r="3563" spans="5:7" ht="8.25" customHeight="1" x14ac:dyDescent="0.15">
      <c r="E3563" s="117"/>
      <c r="F3563" s="117"/>
      <c r="G3563" s="117"/>
    </row>
    <row r="3564" spans="5:7" ht="8.25" customHeight="1" x14ac:dyDescent="0.15">
      <c r="E3564" s="117"/>
      <c r="F3564" s="117"/>
      <c r="G3564" s="117"/>
    </row>
    <row r="3565" spans="5:7" ht="8.25" customHeight="1" x14ac:dyDescent="0.15">
      <c r="E3565" s="117"/>
      <c r="F3565" s="117"/>
      <c r="G3565" s="117"/>
    </row>
    <row r="3566" spans="5:7" ht="8.25" customHeight="1" x14ac:dyDescent="0.15">
      <c r="E3566" s="117"/>
      <c r="F3566" s="117"/>
      <c r="G3566" s="117"/>
    </row>
    <row r="3567" spans="5:7" ht="8.25" customHeight="1" x14ac:dyDescent="0.15">
      <c r="E3567" s="117"/>
      <c r="F3567" s="117"/>
      <c r="G3567" s="117"/>
    </row>
    <row r="3568" spans="5:7" ht="8.25" customHeight="1" x14ac:dyDescent="0.15">
      <c r="E3568" s="117"/>
      <c r="F3568" s="117"/>
      <c r="G3568" s="117"/>
    </row>
    <row r="3569" spans="5:7" ht="8.25" customHeight="1" x14ac:dyDescent="0.15">
      <c r="E3569" s="117"/>
      <c r="F3569" s="117"/>
      <c r="G3569" s="117"/>
    </row>
    <row r="3570" spans="5:7" ht="8.25" customHeight="1" x14ac:dyDescent="0.15">
      <c r="E3570" s="117"/>
      <c r="F3570" s="117"/>
      <c r="G3570" s="117"/>
    </row>
    <row r="3571" spans="5:7" ht="8.25" customHeight="1" x14ac:dyDescent="0.15">
      <c r="E3571" s="117"/>
      <c r="F3571" s="117"/>
      <c r="G3571" s="117"/>
    </row>
    <row r="3572" spans="5:7" ht="8.25" customHeight="1" x14ac:dyDescent="0.15">
      <c r="E3572" s="117"/>
      <c r="F3572" s="117"/>
      <c r="G3572" s="117"/>
    </row>
    <row r="3573" spans="5:7" ht="8.25" customHeight="1" x14ac:dyDescent="0.15">
      <c r="E3573" s="117"/>
      <c r="F3573" s="117"/>
      <c r="G3573" s="117"/>
    </row>
    <row r="3574" spans="5:7" ht="8.25" customHeight="1" x14ac:dyDescent="0.15">
      <c r="E3574" s="117"/>
      <c r="F3574" s="117"/>
      <c r="G3574" s="117"/>
    </row>
    <row r="3575" spans="5:7" ht="8.25" customHeight="1" x14ac:dyDescent="0.15">
      <c r="E3575" s="117"/>
      <c r="F3575" s="117"/>
      <c r="G3575" s="117"/>
    </row>
    <row r="3576" spans="5:7" ht="8.25" customHeight="1" x14ac:dyDescent="0.15">
      <c r="E3576" s="117"/>
      <c r="F3576" s="117"/>
      <c r="G3576" s="117"/>
    </row>
    <row r="3577" spans="5:7" ht="8.25" customHeight="1" x14ac:dyDescent="0.15">
      <c r="E3577" s="117"/>
      <c r="F3577" s="117"/>
      <c r="G3577" s="117"/>
    </row>
    <row r="3578" spans="5:7" ht="8.25" customHeight="1" x14ac:dyDescent="0.15">
      <c r="E3578" s="117"/>
      <c r="F3578" s="117"/>
      <c r="G3578" s="117"/>
    </row>
    <row r="3579" spans="5:7" ht="8.25" customHeight="1" x14ac:dyDescent="0.15">
      <c r="E3579" s="117"/>
      <c r="F3579" s="117"/>
      <c r="G3579" s="117"/>
    </row>
    <row r="3580" spans="5:7" ht="8.25" customHeight="1" x14ac:dyDescent="0.15">
      <c r="E3580" s="117"/>
      <c r="F3580" s="117"/>
      <c r="G3580" s="117"/>
    </row>
    <row r="3581" spans="5:7" ht="8.25" customHeight="1" x14ac:dyDescent="0.15">
      <c r="E3581" s="117"/>
      <c r="F3581" s="117"/>
      <c r="G3581" s="117"/>
    </row>
    <row r="3582" spans="5:7" ht="8.25" customHeight="1" x14ac:dyDescent="0.15">
      <c r="E3582" s="117"/>
      <c r="F3582" s="117"/>
      <c r="G3582" s="117"/>
    </row>
    <row r="3583" spans="5:7" ht="8.25" customHeight="1" x14ac:dyDescent="0.15">
      <c r="E3583" s="117"/>
      <c r="F3583" s="117"/>
      <c r="G3583" s="117"/>
    </row>
    <row r="3584" spans="5:7" ht="8.25" customHeight="1" x14ac:dyDescent="0.15">
      <c r="E3584" s="117"/>
      <c r="F3584" s="117"/>
      <c r="G3584" s="117"/>
    </row>
    <row r="3585" spans="5:7" ht="8.25" customHeight="1" x14ac:dyDescent="0.15">
      <c r="E3585" s="117"/>
      <c r="F3585" s="117"/>
      <c r="G3585" s="117"/>
    </row>
    <row r="3586" spans="5:7" ht="8.25" customHeight="1" x14ac:dyDescent="0.15">
      <c r="E3586" s="117"/>
      <c r="F3586" s="117"/>
      <c r="G3586" s="117"/>
    </row>
    <row r="3587" spans="5:7" ht="8.25" customHeight="1" x14ac:dyDescent="0.15">
      <c r="E3587" s="117"/>
      <c r="F3587" s="117"/>
      <c r="G3587" s="117"/>
    </row>
    <row r="3588" spans="5:7" ht="8.25" customHeight="1" x14ac:dyDescent="0.15">
      <c r="E3588" s="117"/>
      <c r="F3588" s="117"/>
      <c r="G3588" s="117"/>
    </row>
    <row r="3589" spans="5:7" ht="8.25" customHeight="1" x14ac:dyDescent="0.15">
      <c r="E3589" s="117"/>
      <c r="F3589" s="117"/>
      <c r="G3589" s="117"/>
    </row>
    <row r="3590" spans="5:7" ht="8.25" customHeight="1" x14ac:dyDescent="0.15">
      <c r="E3590" s="117"/>
      <c r="F3590" s="117"/>
      <c r="G3590" s="117"/>
    </row>
    <row r="3591" spans="5:7" ht="8.25" customHeight="1" x14ac:dyDescent="0.15">
      <c r="E3591" s="117"/>
      <c r="F3591" s="117"/>
      <c r="G3591" s="117"/>
    </row>
    <row r="3592" spans="5:7" ht="8.25" customHeight="1" x14ac:dyDescent="0.15">
      <c r="E3592" s="117"/>
      <c r="F3592" s="117"/>
      <c r="G3592" s="117"/>
    </row>
    <row r="3593" spans="5:7" ht="8.25" customHeight="1" x14ac:dyDescent="0.15">
      <c r="E3593" s="117"/>
      <c r="F3593" s="117"/>
      <c r="G3593" s="117"/>
    </row>
    <row r="3594" spans="5:7" ht="8.25" customHeight="1" x14ac:dyDescent="0.15">
      <c r="E3594" s="117"/>
      <c r="F3594" s="117"/>
      <c r="G3594" s="117"/>
    </row>
    <row r="3595" spans="5:7" ht="8.25" customHeight="1" x14ac:dyDescent="0.15">
      <c r="E3595" s="117"/>
      <c r="F3595" s="117"/>
      <c r="G3595" s="117"/>
    </row>
    <row r="3596" spans="5:7" ht="8.25" customHeight="1" x14ac:dyDescent="0.15">
      <c r="E3596" s="117"/>
      <c r="F3596" s="117"/>
      <c r="G3596" s="117"/>
    </row>
    <row r="3597" spans="5:7" ht="8.25" customHeight="1" x14ac:dyDescent="0.15">
      <c r="E3597" s="117"/>
      <c r="F3597" s="117"/>
      <c r="G3597" s="117"/>
    </row>
    <row r="3598" spans="5:7" ht="8.25" customHeight="1" x14ac:dyDescent="0.15">
      <c r="E3598" s="117"/>
      <c r="F3598" s="117"/>
      <c r="G3598" s="117"/>
    </row>
    <row r="3599" spans="5:7" ht="8.25" customHeight="1" x14ac:dyDescent="0.15">
      <c r="E3599" s="117"/>
      <c r="F3599" s="117"/>
      <c r="G3599" s="117"/>
    </row>
    <row r="3600" spans="5:7" ht="8.25" customHeight="1" x14ac:dyDescent="0.15">
      <c r="E3600" s="117"/>
      <c r="F3600" s="117"/>
      <c r="G3600" s="117"/>
    </row>
    <row r="3601" spans="5:7" ht="8.25" customHeight="1" x14ac:dyDescent="0.15">
      <c r="E3601" s="117"/>
      <c r="F3601" s="117"/>
      <c r="G3601" s="117"/>
    </row>
    <row r="3602" spans="5:7" ht="8.25" customHeight="1" x14ac:dyDescent="0.15">
      <c r="E3602" s="117"/>
      <c r="F3602" s="117"/>
      <c r="G3602" s="117"/>
    </row>
    <row r="3603" spans="5:7" ht="8.25" customHeight="1" x14ac:dyDescent="0.15">
      <c r="E3603" s="117"/>
      <c r="F3603" s="117"/>
      <c r="G3603" s="117"/>
    </row>
    <row r="3604" spans="5:7" ht="8.25" customHeight="1" x14ac:dyDescent="0.15">
      <c r="E3604" s="117"/>
      <c r="F3604" s="117"/>
      <c r="G3604" s="117"/>
    </row>
    <row r="3605" spans="5:7" ht="8.25" customHeight="1" x14ac:dyDescent="0.15">
      <c r="E3605" s="117"/>
      <c r="F3605" s="117"/>
      <c r="G3605" s="117"/>
    </row>
    <row r="3606" spans="5:7" ht="8.25" customHeight="1" x14ac:dyDescent="0.15">
      <c r="E3606" s="117"/>
      <c r="F3606" s="117"/>
      <c r="G3606" s="117"/>
    </row>
    <row r="3607" spans="5:7" ht="8.25" customHeight="1" x14ac:dyDescent="0.15">
      <c r="E3607" s="117"/>
      <c r="F3607" s="117"/>
      <c r="G3607" s="117"/>
    </row>
    <row r="3608" spans="5:7" ht="8.25" customHeight="1" x14ac:dyDescent="0.15">
      <c r="E3608" s="117"/>
      <c r="F3608" s="117"/>
      <c r="G3608" s="117"/>
    </row>
    <row r="3609" spans="5:7" ht="8.25" customHeight="1" x14ac:dyDescent="0.15">
      <c r="E3609" s="117"/>
      <c r="F3609" s="117"/>
      <c r="G3609" s="117"/>
    </row>
    <row r="3610" spans="5:7" ht="8.25" customHeight="1" x14ac:dyDescent="0.15">
      <c r="E3610" s="117"/>
      <c r="F3610" s="117"/>
      <c r="G3610" s="117"/>
    </row>
    <row r="3611" spans="5:7" ht="8.25" customHeight="1" x14ac:dyDescent="0.15">
      <c r="E3611" s="117"/>
      <c r="F3611" s="117"/>
      <c r="G3611" s="117"/>
    </row>
    <row r="3612" spans="5:7" ht="8.25" customHeight="1" x14ac:dyDescent="0.15">
      <c r="E3612" s="117"/>
      <c r="F3612" s="117"/>
      <c r="G3612" s="117"/>
    </row>
    <row r="3613" spans="5:7" ht="8.25" customHeight="1" x14ac:dyDescent="0.15">
      <c r="E3613" s="117"/>
      <c r="F3613" s="117"/>
      <c r="G3613" s="117"/>
    </row>
    <row r="3614" spans="5:7" ht="8.25" customHeight="1" x14ac:dyDescent="0.15">
      <c r="E3614" s="117"/>
      <c r="F3614" s="117"/>
      <c r="G3614" s="117"/>
    </row>
    <row r="3615" spans="5:7" ht="8.25" customHeight="1" x14ac:dyDescent="0.15">
      <c r="E3615" s="117"/>
      <c r="F3615" s="117"/>
      <c r="G3615" s="117"/>
    </row>
    <row r="3616" spans="5:7" ht="8.25" customHeight="1" x14ac:dyDescent="0.15">
      <c r="E3616" s="117"/>
      <c r="F3616" s="117"/>
      <c r="G3616" s="117"/>
    </row>
    <row r="3617" spans="5:7" ht="8.25" customHeight="1" x14ac:dyDescent="0.15">
      <c r="E3617" s="117"/>
      <c r="F3617" s="117"/>
      <c r="G3617" s="117"/>
    </row>
    <row r="3618" spans="5:7" ht="8.25" customHeight="1" x14ac:dyDescent="0.15">
      <c r="E3618" s="117"/>
      <c r="F3618" s="117"/>
      <c r="G3618" s="117"/>
    </row>
    <row r="3619" spans="5:7" ht="8.25" customHeight="1" x14ac:dyDescent="0.15">
      <c r="E3619" s="117"/>
      <c r="F3619" s="117"/>
      <c r="G3619" s="117"/>
    </row>
    <row r="3620" spans="5:7" ht="8.25" customHeight="1" x14ac:dyDescent="0.15">
      <c r="E3620" s="117"/>
      <c r="F3620" s="117"/>
      <c r="G3620" s="117"/>
    </row>
    <row r="3621" spans="5:7" ht="8.25" customHeight="1" x14ac:dyDescent="0.15">
      <c r="E3621" s="117"/>
      <c r="F3621" s="117"/>
      <c r="G3621" s="117"/>
    </row>
    <row r="3622" spans="5:7" ht="8.25" customHeight="1" x14ac:dyDescent="0.15">
      <c r="E3622" s="117"/>
      <c r="F3622" s="117"/>
      <c r="G3622" s="117"/>
    </row>
    <row r="3623" spans="5:7" ht="8.25" customHeight="1" x14ac:dyDescent="0.15">
      <c r="E3623" s="117"/>
      <c r="F3623" s="117"/>
      <c r="G3623" s="117"/>
    </row>
    <row r="3624" spans="5:7" ht="8.25" customHeight="1" x14ac:dyDescent="0.15">
      <c r="E3624" s="117"/>
      <c r="F3624" s="117"/>
      <c r="G3624" s="117"/>
    </row>
    <row r="3625" spans="5:7" ht="8.25" customHeight="1" x14ac:dyDescent="0.15">
      <c r="E3625" s="117"/>
      <c r="F3625" s="117"/>
      <c r="G3625" s="117"/>
    </row>
    <row r="3626" spans="5:7" ht="8.25" customHeight="1" x14ac:dyDescent="0.15">
      <c r="E3626" s="117"/>
      <c r="F3626" s="117"/>
      <c r="G3626" s="117"/>
    </row>
    <row r="3627" spans="5:7" ht="8.25" customHeight="1" x14ac:dyDescent="0.15">
      <c r="E3627" s="117"/>
      <c r="F3627" s="117"/>
      <c r="G3627" s="117"/>
    </row>
    <row r="3628" spans="5:7" ht="8.25" customHeight="1" x14ac:dyDescent="0.15">
      <c r="E3628" s="117"/>
      <c r="F3628" s="117"/>
      <c r="G3628" s="117"/>
    </row>
    <row r="3629" spans="5:7" ht="8.25" customHeight="1" x14ac:dyDescent="0.15">
      <c r="E3629" s="117"/>
      <c r="F3629" s="117"/>
      <c r="G3629" s="117"/>
    </row>
    <row r="3630" spans="5:7" ht="8.25" customHeight="1" x14ac:dyDescent="0.15">
      <c r="E3630" s="117"/>
      <c r="F3630" s="117"/>
      <c r="G3630" s="117"/>
    </row>
    <row r="3631" spans="5:7" ht="8.25" customHeight="1" x14ac:dyDescent="0.15">
      <c r="E3631" s="117"/>
      <c r="F3631" s="117"/>
      <c r="G3631" s="117"/>
    </row>
    <row r="3632" spans="5:7" ht="8.25" customHeight="1" x14ac:dyDescent="0.15">
      <c r="E3632" s="117"/>
      <c r="F3632" s="117"/>
      <c r="G3632" s="117"/>
    </row>
    <row r="3633" spans="5:7" ht="8.25" customHeight="1" x14ac:dyDescent="0.15">
      <c r="E3633" s="117"/>
      <c r="F3633" s="117"/>
      <c r="G3633" s="117"/>
    </row>
    <row r="3634" spans="5:7" ht="8.25" customHeight="1" x14ac:dyDescent="0.15">
      <c r="E3634" s="117"/>
      <c r="F3634" s="117"/>
      <c r="G3634" s="117"/>
    </row>
    <row r="3635" spans="5:7" ht="8.25" customHeight="1" x14ac:dyDescent="0.15">
      <c r="E3635" s="117"/>
      <c r="F3635" s="117"/>
      <c r="G3635" s="117"/>
    </row>
    <row r="3636" spans="5:7" ht="8.25" customHeight="1" x14ac:dyDescent="0.15">
      <c r="E3636" s="117"/>
      <c r="F3636" s="117"/>
      <c r="G3636" s="117"/>
    </row>
    <row r="3637" spans="5:7" ht="8.25" customHeight="1" x14ac:dyDescent="0.15">
      <c r="E3637" s="117"/>
      <c r="F3637" s="117"/>
      <c r="G3637" s="117"/>
    </row>
    <row r="3638" spans="5:7" ht="8.25" customHeight="1" x14ac:dyDescent="0.15">
      <c r="E3638" s="117"/>
      <c r="F3638" s="117"/>
      <c r="G3638" s="117"/>
    </row>
    <row r="3639" spans="5:7" ht="8.25" customHeight="1" x14ac:dyDescent="0.15">
      <c r="E3639" s="117"/>
      <c r="F3639" s="117"/>
      <c r="G3639" s="117"/>
    </row>
    <row r="3640" spans="5:7" ht="8.25" customHeight="1" x14ac:dyDescent="0.15">
      <c r="E3640" s="117"/>
      <c r="F3640" s="117"/>
      <c r="G3640" s="117"/>
    </row>
    <row r="3641" spans="5:7" ht="8.25" customHeight="1" x14ac:dyDescent="0.15">
      <c r="E3641" s="117"/>
      <c r="F3641" s="117"/>
      <c r="G3641" s="117"/>
    </row>
    <row r="3642" spans="5:7" ht="8.25" customHeight="1" x14ac:dyDescent="0.15">
      <c r="E3642" s="117"/>
      <c r="F3642" s="117"/>
      <c r="G3642" s="117"/>
    </row>
    <row r="3643" spans="5:7" ht="8.25" customHeight="1" x14ac:dyDescent="0.15">
      <c r="E3643" s="117"/>
      <c r="F3643" s="117"/>
      <c r="G3643" s="117"/>
    </row>
    <row r="3644" spans="5:7" ht="8.25" customHeight="1" x14ac:dyDescent="0.15">
      <c r="E3644" s="117"/>
      <c r="F3644" s="117"/>
      <c r="G3644" s="117"/>
    </row>
    <row r="3645" spans="5:7" ht="8.25" customHeight="1" x14ac:dyDescent="0.15">
      <c r="E3645" s="117"/>
      <c r="F3645" s="117"/>
      <c r="G3645" s="117"/>
    </row>
    <row r="3646" spans="5:7" ht="8.25" customHeight="1" x14ac:dyDescent="0.15">
      <c r="E3646" s="117"/>
      <c r="F3646" s="117"/>
      <c r="G3646" s="117"/>
    </row>
    <row r="3647" spans="5:7" ht="8.25" customHeight="1" x14ac:dyDescent="0.15">
      <c r="E3647" s="117"/>
      <c r="F3647" s="117"/>
      <c r="G3647" s="117"/>
    </row>
    <row r="3648" spans="5:7" ht="8.25" customHeight="1" x14ac:dyDescent="0.15">
      <c r="E3648" s="117"/>
      <c r="F3648" s="117"/>
      <c r="G3648" s="117"/>
    </row>
    <row r="3649" spans="5:7" ht="8.25" customHeight="1" x14ac:dyDescent="0.15">
      <c r="E3649" s="117"/>
      <c r="F3649" s="117"/>
      <c r="G3649" s="117"/>
    </row>
    <row r="3650" spans="5:7" ht="8.25" customHeight="1" x14ac:dyDescent="0.15">
      <c r="E3650" s="117"/>
      <c r="F3650" s="117"/>
      <c r="G3650" s="117"/>
    </row>
    <row r="3651" spans="5:7" ht="8.25" customHeight="1" x14ac:dyDescent="0.15">
      <c r="E3651" s="117"/>
      <c r="F3651" s="117"/>
      <c r="G3651" s="117"/>
    </row>
    <row r="3652" spans="5:7" ht="8.25" customHeight="1" x14ac:dyDescent="0.15">
      <c r="E3652" s="117"/>
      <c r="F3652" s="117"/>
      <c r="G3652" s="117"/>
    </row>
    <row r="3653" spans="5:7" ht="8.25" customHeight="1" x14ac:dyDescent="0.15">
      <c r="E3653" s="117"/>
      <c r="F3653" s="117"/>
      <c r="G3653" s="117"/>
    </row>
    <row r="3654" spans="5:7" ht="8.25" customHeight="1" x14ac:dyDescent="0.15">
      <c r="E3654" s="117"/>
      <c r="F3654" s="117"/>
      <c r="G3654" s="117"/>
    </row>
    <row r="3655" spans="5:7" ht="8.25" customHeight="1" x14ac:dyDescent="0.15">
      <c r="E3655" s="117"/>
      <c r="F3655" s="117"/>
      <c r="G3655" s="117"/>
    </row>
    <row r="3656" spans="5:7" ht="8.25" customHeight="1" x14ac:dyDescent="0.15">
      <c r="E3656" s="117"/>
      <c r="F3656" s="117"/>
      <c r="G3656" s="117"/>
    </row>
    <row r="3657" spans="5:7" ht="8.25" customHeight="1" x14ac:dyDescent="0.15">
      <c r="E3657" s="117"/>
      <c r="F3657" s="117"/>
      <c r="G3657" s="117"/>
    </row>
    <row r="3658" spans="5:7" ht="8.25" customHeight="1" x14ac:dyDescent="0.15">
      <c r="E3658" s="117"/>
      <c r="F3658" s="117"/>
      <c r="G3658" s="117"/>
    </row>
    <row r="3659" spans="5:7" ht="8.25" customHeight="1" x14ac:dyDescent="0.15">
      <c r="E3659" s="117"/>
      <c r="F3659" s="117"/>
      <c r="G3659" s="117"/>
    </row>
    <row r="3660" spans="5:7" ht="8.25" customHeight="1" x14ac:dyDescent="0.15">
      <c r="E3660" s="117"/>
      <c r="F3660" s="117"/>
      <c r="G3660" s="117"/>
    </row>
    <row r="3661" spans="5:7" ht="8.25" customHeight="1" x14ac:dyDescent="0.15">
      <c r="E3661" s="117"/>
      <c r="F3661" s="117"/>
      <c r="G3661" s="117"/>
    </row>
    <row r="3662" spans="5:7" ht="8.25" customHeight="1" x14ac:dyDescent="0.15">
      <c r="E3662" s="117"/>
      <c r="F3662" s="117"/>
      <c r="G3662" s="117"/>
    </row>
    <row r="3663" spans="5:7" ht="8.25" customHeight="1" x14ac:dyDescent="0.15">
      <c r="E3663" s="117"/>
      <c r="F3663" s="117"/>
      <c r="G3663" s="117"/>
    </row>
    <row r="3664" spans="5:7" ht="8.25" customHeight="1" x14ac:dyDescent="0.15">
      <c r="E3664" s="117"/>
      <c r="F3664" s="117"/>
      <c r="G3664" s="117"/>
    </row>
    <row r="3665" spans="5:7" ht="8.25" customHeight="1" x14ac:dyDescent="0.15">
      <c r="E3665" s="117"/>
      <c r="F3665" s="117"/>
      <c r="G3665" s="117"/>
    </row>
    <row r="3666" spans="5:7" ht="8.25" customHeight="1" x14ac:dyDescent="0.15">
      <c r="E3666" s="117"/>
      <c r="F3666" s="117"/>
      <c r="G3666" s="117"/>
    </row>
    <row r="3667" spans="5:7" ht="8.25" customHeight="1" x14ac:dyDescent="0.15">
      <c r="E3667" s="117"/>
      <c r="F3667" s="117"/>
      <c r="G3667" s="117"/>
    </row>
    <row r="3668" spans="5:7" ht="8.25" customHeight="1" x14ac:dyDescent="0.15">
      <c r="E3668" s="117"/>
      <c r="F3668" s="117"/>
      <c r="G3668" s="117"/>
    </row>
    <row r="3669" spans="5:7" ht="8.25" customHeight="1" x14ac:dyDescent="0.15">
      <c r="E3669" s="117"/>
      <c r="F3669" s="117"/>
      <c r="G3669" s="117"/>
    </row>
    <row r="3670" spans="5:7" ht="8.25" customHeight="1" x14ac:dyDescent="0.15">
      <c r="E3670" s="117"/>
      <c r="F3670" s="117"/>
      <c r="G3670" s="117"/>
    </row>
    <row r="3671" spans="5:7" ht="8.25" customHeight="1" x14ac:dyDescent="0.15">
      <c r="E3671" s="117"/>
      <c r="F3671" s="117"/>
      <c r="G3671" s="117"/>
    </row>
    <row r="3672" spans="5:7" ht="8.25" customHeight="1" x14ac:dyDescent="0.15">
      <c r="E3672" s="117"/>
      <c r="F3672" s="117"/>
      <c r="G3672" s="117"/>
    </row>
    <row r="3673" spans="5:7" ht="8.25" customHeight="1" x14ac:dyDescent="0.15">
      <c r="E3673" s="117"/>
      <c r="F3673" s="117"/>
      <c r="G3673" s="117"/>
    </row>
    <row r="3674" spans="5:7" ht="8.25" customHeight="1" x14ac:dyDescent="0.15">
      <c r="E3674" s="117"/>
      <c r="F3674" s="117"/>
      <c r="G3674" s="117"/>
    </row>
    <row r="3675" spans="5:7" ht="8.25" customHeight="1" x14ac:dyDescent="0.15">
      <c r="E3675" s="117"/>
      <c r="F3675" s="117"/>
      <c r="G3675" s="117"/>
    </row>
    <row r="3676" spans="5:7" ht="8.25" customHeight="1" x14ac:dyDescent="0.15">
      <c r="E3676" s="117"/>
      <c r="F3676" s="117"/>
      <c r="G3676" s="117"/>
    </row>
    <row r="3677" spans="5:7" ht="8.25" customHeight="1" x14ac:dyDescent="0.15">
      <c r="E3677" s="117"/>
      <c r="F3677" s="117"/>
      <c r="G3677" s="117"/>
    </row>
    <row r="3678" spans="5:7" ht="8.25" customHeight="1" x14ac:dyDescent="0.15">
      <c r="E3678" s="117"/>
      <c r="F3678" s="117"/>
      <c r="G3678" s="117"/>
    </row>
    <row r="3679" spans="5:7" ht="8.25" customHeight="1" x14ac:dyDescent="0.15">
      <c r="E3679" s="117"/>
      <c r="F3679" s="117"/>
      <c r="G3679" s="117"/>
    </row>
    <row r="3680" spans="5:7" ht="8.25" customHeight="1" x14ac:dyDescent="0.15">
      <c r="E3680" s="117"/>
      <c r="F3680" s="117"/>
      <c r="G3680" s="117"/>
    </row>
    <row r="3681" spans="5:7" ht="8.25" customHeight="1" x14ac:dyDescent="0.15">
      <c r="E3681" s="117"/>
      <c r="F3681" s="117"/>
      <c r="G3681" s="117"/>
    </row>
    <row r="3682" spans="5:7" ht="8.25" customHeight="1" x14ac:dyDescent="0.15">
      <c r="E3682" s="117"/>
      <c r="F3682" s="117"/>
      <c r="G3682" s="117"/>
    </row>
    <row r="3683" spans="5:7" ht="8.25" customHeight="1" x14ac:dyDescent="0.15">
      <c r="E3683" s="117"/>
      <c r="F3683" s="117"/>
      <c r="G3683" s="117"/>
    </row>
    <row r="3684" spans="5:7" ht="8.25" customHeight="1" x14ac:dyDescent="0.15">
      <c r="E3684" s="117"/>
      <c r="F3684" s="117"/>
      <c r="G3684" s="117"/>
    </row>
    <row r="3685" spans="5:7" ht="8.25" customHeight="1" x14ac:dyDescent="0.15">
      <c r="E3685" s="117"/>
      <c r="F3685" s="117"/>
      <c r="G3685" s="117"/>
    </row>
    <row r="3686" spans="5:7" ht="8.25" customHeight="1" x14ac:dyDescent="0.15">
      <c r="E3686" s="117"/>
      <c r="F3686" s="117"/>
      <c r="G3686" s="117"/>
    </row>
    <row r="3687" spans="5:7" ht="8.25" customHeight="1" x14ac:dyDescent="0.15">
      <c r="E3687" s="117"/>
      <c r="F3687" s="117"/>
      <c r="G3687" s="117"/>
    </row>
    <row r="3688" spans="5:7" ht="8.25" customHeight="1" x14ac:dyDescent="0.15">
      <c r="E3688" s="117"/>
      <c r="F3688" s="117"/>
      <c r="G3688" s="117"/>
    </row>
    <row r="3689" spans="5:7" ht="8.25" customHeight="1" x14ac:dyDescent="0.15">
      <c r="E3689" s="117"/>
      <c r="F3689" s="117"/>
      <c r="G3689" s="117"/>
    </row>
    <row r="3690" spans="5:7" ht="8.25" customHeight="1" x14ac:dyDescent="0.15">
      <c r="E3690" s="117"/>
      <c r="F3690" s="117"/>
      <c r="G3690" s="117"/>
    </row>
    <row r="3691" spans="5:7" ht="8.25" customHeight="1" x14ac:dyDescent="0.15">
      <c r="E3691" s="117"/>
      <c r="F3691" s="117"/>
      <c r="G3691" s="117"/>
    </row>
    <row r="3692" spans="5:7" ht="8.25" customHeight="1" x14ac:dyDescent="0.15">
      <c r="E3692" s="117"/>
      <c r="F3692" s="117"/>
      <c r="G3692" s="117"/>
    </row>
    <row r="3693" spans="5:7" ht="8.25" customHeight="1" x14ac:dyDescent="0.15">
      <c r="E3693" s="117"/>
      <c r="F3693" s="117"/>
      <c r="G3693" s="117"/>
    </row>
    <row r="3694" spans="5:7" ht="8.25" customHeight="1" x14ac:dyDescent="0.15">
      <c r="E3694" s="117"/>
      <c r="F3694" s="117"/>
      <c r="G3694" s="117"/>
    </row>
    <row r="3695" spans="5:7" ht="8.25" customHeight="1" x14ac:dyDescent="0.15">
      <c r="E3695" s="117"/>
      <c r="F3695" s="117"/>
      <c r="G3695" s="117"/>
    </row>
    <row r="3696" spans="5:7" ht="8.25" customHeight="1" x14ac:dyDescent="0.15">
      <c r="E3696" s="117"/>
      <c r="F3696" s="117"/>
      <c r="G3696" s="117"/>
    </row>
    <row r="3697" spans="5:7" ht="8.25" customHeight="1" x14ac:dyDescent="0.15">
      <c r="E3697" s="117"/>
      <c r="F3697" s="117"/>
      <c r="G3697" s="117"/>
    </row>
    <row r="3698" spans="5:7" ht="8.25" customHeight="1" x14ac:dyDescent="0.15">
      <c r="E3698" s="117"/>
      <c r="F3698" s="117"/>
      <c r="G3698" s="117"/>
    </row>
    <row r="3699" spans="5:7" ht="8.25" customHeight="1" x14ac:dyDescent="0.15">
      <c r="E3699" s="117"/>
      <c r="F3699" s="117"/>
      <c r="G3699" s="117"/>
    </row>
    <row r="3700" spans="5:7" ht="8.25" customHeight="1" x14ac:dyDescent="0.15">
      <c r="E3700" s="117"/>
      <c r="F3700" s="117"/>
      <c r="G3700" s="117"/>
    </row>
    <row r="3701" spans="5:7" ht="8.25" customHeight="1" x14ac:dyDescent="0.15">
      <c r="E3701" s="117"/>
      <c r="F3701" s="117"/>
      <c r="G3701" s="117"/>
    </row>
    <row r="3702" spans="5:7" ht="8.25" customHeight="1" x14ac:dyDescent="0.15">
      <c r="E3702" s="117"/>
      <c r="F3702" s="117"/>
      <c r="G3702" s="117"/>
    </row>
    <row r="3703" spans="5:7" ht="8.25" customHeight="1" x14ac:dyDescent="0.15">
      <c r="E3703" s="117"/>
      <c r="F3703" s="117"/>
      <c r="G3703" s="117"/>
    </row>
    <row r="3704" spans="5:7" ht="8.25" customHeight="1" x14ac:dyDescent="0.15">
      <c r="E3704" s="117"/>
      <c r="F3704" s="117"/>
      <c r="G3704" s="117"/>
    </row>
    <row r="3705" spans="5:7" ht="8.25" customHeight="1" x14ac:dyDescent="0.15">
      <c r="E3705" s="117"/>
      <c r="F3705" s="117"/>
      <c r="G3705" s="117"/>
    </row>
    <row r="3706" spans="5:7" ht="8.25" customHeight="1" x14ac:dyDescent="0.15">
      <c r="E3706" s="117"/>
      <c r="F3706" s="117"/>
      <c r="G3706" s="117"/>
    </row>
    <row r="3707" spans="5:7" ht="8.25" customHeight="1" x14ac:dyDescent="0.15">
      <c r="E3707" s="117"/>
      <c r="F3707" s="117"/>
      <c r="G3707" s="117"/>
    </row>
    <row r="3708" spans="5:7" ht="8.25" customHeight="1" x14ac:dyDescent="0.15">
      <c r="E3708" s="117"/>
      <c r="F3708" s="117"/>
      <c r="G3708" s="117"/>
    </row>
    <row r="3709" spans="5:7" ht="8.25" customHeight="1" x14ac:dyDescent="0.15">
      <c r="E3709" s="117"/>
      <c r="F3709" s="117"/>
      <c r="G3709" s="117"/>
    </row>
    <row r="3710" spans="5:7" ht="8.25" customHeight="1" x14ac:dyDescent="0.15">
      <c r="E3710" s="117"/>
      <c r="F3710" s="117"/>
      <c r="G3710" s="117"/>
    </row>
    <row r="3711" spans="5:7" ht="8.25" customHeight="1" x14ac:dyDescent="0.15">
      <c r="E3711" s="117"/>
      <c r="F3711" s="117"/>
      <c r="G3711" s="117"/>
    </row>
    <row r="3712" spans="5:7" ht="8.25" customHeight="1" x14ac:dyDescent="0.15">
      <c r="E3712" s="117"/>
      <c r="F3712" s="117"/>
      <c r="G3712" s="117"/>
    </row>
    <row r="3713" spans="5:7" ht="8.25" customHeight="1" x14ac:dyDescent="0.15">
      <c r="E3713" s="117"/>
      <c r="F3713" s="117"/>
      <c r="G3713" s="117"/>
    </row>
    <row r="3714" spans="5:7" ht="8.25" customHeight="1" x14ac:dyDescent="0.15">
      <c r="E3714" s="117"/>
      <c r="F3714" s="117"/>
      <c r="G3714" s="117"/>
    </row>
    <row r="3715" spans="5:7" ht="8.25" customHeight="1" x14ac:dyDescent="0.15">
      <c r="E3715" s="117"/>
      <c r="F3715" s="117"/>
      <c r="G3715" s="117"/>
    </row>
    <row r="3716" spans="5:7" ht="8.25" customHeight="1" x14ac:dyDescent="0.15">
      <c r="E3716" s="117"/>
      <c r="F3716" s="117"/>
      <c r="G3716" s="117"/>
    </row>
    <row r="3717" spans="5:7" ht="8.25" customHeight="1" x14ac:dyDescent="0.15">
      <c r="E3717" s="117"/>
      <c r="F3717" s="117"/>
      <c r="G3717" s="117"/>
    </row>
    <row r="3718" spans="5:7" ht="8.25" customHeight="1" x14ac:dyDescent="0.15">
      <c r="E3718" s="117"/>
      <c r="F3718" s="117"/>
      <c r="G3718" s="117"/>
    </row>
    <row r="3719" spans="5:7" ht="8.25" customHeight="1" x14ac:dyDescent="0.15">
      <c r="E3719" s="117"/>
      <c r="F3719" s="117"/>
      <c r="G3719" s="117"/>
    </row>
    <row r="3720" spans="5:7" ht="8.25" customHeight="1" x14ac:dyDescent="0.15">
      <c r="E3720" s="117"/>
      <c r="F3720" s="117"/>
      <c r="G3720" s="117"/>
    </row>
    <row r="3721" spans="5:7" ht="8.25" customHeight="1" x14ac:dyDescent="0.15">
      <c r="E3721" s="117"/>
      <c r="F3721" s="117"/>
      <c r="G3721" s="117"/>
    </row>
    <row r="3722" spans="5:7" ht="8.25" customHeight="1" x14ac:dyDescent="0.15">
      <c r="E3722" s="117"/>
      <c r="F3722" s="117"/>
      <c r="G3722" s="117"/>
    </row>
    <row r="3723" spans="5:7" ht="8.25" customHeight="1" x14ac:dyDescent="0.15">
      <c r="E3723" s="117"/>
      <c r="F3723" s="117"/>
      <c r="G3723" s="117"/>
    </row>
    <row r="3724" spans="5:7" ht="8.25" customHeight="1" x14ac:dyDescent="0.15">
      <c r="E3724" s="117"/>
      <c r="F3724" s="117"/>
      <c r="G3724" s="117"/>
    </row>
    <row r="3725" spans="5:7" ht="8.25" customHeight="1" x14ac:dyDescent="0.15">
      <c r="E3725" s="117"/>
      <c r="F3725" s="117"/>
      <c r="G3725" s="117"/>
    </row>
    <row r="3726" spans="5:7" ht="8.25" customHeight="1" x14ac:dyDescent="0.15">
      <c r="E3726" s="117"/>
      <c r="F3726" s="117"/>
      <c r="G3726" s="117"/>
    </row>
    <row r="3727" spans="5:7" ht="8.25" customHeight="1" x14ac:dyDescent="0.15">
      <c r="E3727" s="117"/>
      <c r="F3727" s="117"/>
      <c r="G3727" s="117"/>
    </row>
    <row r="3728" spans="5:7" ht="8.25" customHeight="1" x14ac:dyDescent="0.15">
      <c r="E3728" s="117"/>
      <c r="F3728" s="117"/>
      <c r="G3728" s="117"/>
    </row>
    <row r="3729" spans="5:7" ht="8.25" customHeight="1" x14ac:dyDescent="0.15">
      <c r="E3729" s="117"/>
      <c r="F3729" s="117"/>
      <c r="G3729" s="117"/>
    </row>
    <row r="3730" spans="5:7" ht="8.25" customHeight="1" x14ac:dyDescent="0.15">
      <c r="E3730" s="117"/>
      <c r="F3730" s="117"/>
      <c r="G3730" s="117"/>
    </row>
    <row r="3731" spans="5:7" ht="8.25" customHeight="1" x14ac:dyDescent="0.15">
      <c r="E3731" s="117"/>
      <c r="F3731" s="117"/>
      <c r="G3731" s="117"/>
    </row>
    <row r="3732" spans="5:7" ht="8.25" customHeight="1" x14ac:dyDescent="0.15">
      <c r="E3732" s="117"/>
      <c r="F3732" s="117"/>
      <c r="G3732" s="117"/>
    </row>
    <row r="3733" spans="5:7" ht="8.25" customHeight="1" x14ac:dyDescent="0.15">
      <c r="E3733" s="117"/>
      <c r="F3733" s="117"/>
      <c r="G3733" s="117"/>
    </row>
    <row r="3734" spans="5:7" ht="8.25" customHeight="1" x14ac:dyDescent="0.15">
      <c r="E3734" s="117"/>
      <c r="F3734" s="117"/>
      <c r="G3734" s="117"/>
    </row>
    <row r="3735" spans="5:7" ht="8.25" customHeight="1" x14ac:dyDescent="0.15">
      <c r="E3735" s="117"/>
      <c r="F3735" s="117"/>
      <c r="G3735" s="117"/>
    </row>
    <row r="3736" spans="5:7" ht="8.25" customHeight="1" x14ac:dyDescent="0.15">
      <c r="E3736" s="117"/>
      <c r="F3736" s="117"/>
      <c r="G3736" s="117"/>
    </row>
    <row r="3737" spans="5:7" ht="8.25" customHeight="1" x14ac:dyDescent="0.15">
      <c r="E3737" s="117"/>
      <c r="F3737" s="117"/>
      <c r="G3737" s="117"/>
    </row>
    <row r="3738" spans="5:7" ht="8.25" customHeight="1" x14ac:dyDescent="0.15">
      <c r="E3738" s="117"/>
      <c r="F3738" s="117"/>
      <c r="G3738" s="117"/>
    </row>
    <row r="3739" spans="5:7" ht="8.25" customHeight="1" x14ac:dyDescent="0.15">
      <c r="E3739" s="117"/>
      <c r="F3739" s="117"/>
      <c r="G3739" s="117"/>
    </row>
    <row r="3740" spans="5:7" ht="8.25" customHeight="1" x14ac:dyDescent="0.15">
      <c r="E3740" s="117"/>
      <c r="F3740" s="117"/>
      <c r="G3740" s="117"/>
    </row>
    <row r="3741" spans="5:7" ht="8.25" customHeight="1" x14ac:dyDescent="0.15">
      <c r="E3741" s="117"/>
      <c r="F3741" s="117"/>
      <c r="G3741" s="117"/>
    </row>
    <row r="3742" spans="5:7" ht="8.25" customHeight="1" x14ac:dyDescent="0.15">
      <c r="E3742" s="117"/>
      <c r="F3742" s="117"/>
      <c r="G3742" s="117"/>
    </row>
    <row r="3743" spans="5:7" ht="8.25" customHeight="1" x14ac:dyDescent="0.15">
      <c r="E3743" s="117"/>
      <c r="F3743" s="117"/>
      <c r="G3743" s="117"/>
    </row>
    <row r="3744" spans="5:7" ht="8.25" customHeight="1" x14ac:dyDescent="0.15">
      <c r="E3744" s="117"/>
      <c r="F3744" s="117"/>
      <c r="G3744" s="117"/>
    </row>
    <row r="3745" spans="5:7" ht="8.25" customHeight="1" x14ac:dyDescent="0.15">
      <c r="E3745" s="117"/>
      <c r="F3745" s="117"/>
      <c r="G3745" s="117"/>
    </row>
    <row r="3746" spans="5:7" ht="8.25" customHeight="1" x14ac:dyDescent="0.15">
      <c r="E3746" s="117"/>
      <c r="F3746" s="117"/>
      <c r="G3746" s="117"/>
    </row>
    <row r="3747" spans="5:7" ht="8.25" customHeight="1" x14ac:dyDescent="0.15">
      <c r="E3747" s="117"/>
      <c r="F3747" s="117"/>
      <c r="G3747" s="117"/>
    </row>
    <row r="3748" spans="5:7" ht="8.25" customHeight="1" x14ac:dyDescent="0.15">
      <c r="E3748" s="117"/>
      <c r="F3748" s="117"/>
      <c r="G3748" s="117"/>
    </row>
    <row r="3749" spans="5:7" ht="8.25" customHeight="1" x14ac:dyDescent="0.15">
      <c r="E3749" s="117"/>
      <c r="F3749" s="117"/>
      <c r="G3749" s="117"/>
    </row>
    <row r="3750" spans="5:7" ht="8.25" customHeight="1" x14ac:dyDescent="0.15">
      <c r="E3750" s="117"/>
      <c r="F3750" s="117"/>
      <c r="G3750" s="117"/>
    </row>
    <row r="3751" spans="5:7" ht="8.25" customHeight="1" x14ac:dyDescent="0.15">
      <c r="E3751" s="117"/>
      <c r="F3751" s="117"/>
      <c r="G3751" s="117"/>
    </row>
    <row r="3752" spans="5:7" ht="8.25" customHeight="1" x14ac:dyDescent="0.15">
      <c r="E3752" s="117"/>
      <c r="F3752" s="117"/>
      <c r="G3752" s="117"/>
    </row>
    <row r="3753" spans="5:7" ht="8.25" customHeight="1" x14ac:dyDescent="0.15">
      <c r="E3753" s="117"/>
      <c r="F3753" s="117"/>
      <c r="G3753" s="117"/>
    </row>
    <row r="3754" spans="5:7" ht="8.25" customHeight="1" x14ac:dyDescent="0.15">
      <c r="E3754" s="117"/>
      <c r="F3754" s="117"/>
      <c r="G3754" s="117"/>
    </row>
    <row r="3755" spans="5:7" ht="8.25" customHeight="1" x14ac:dyDescent="0.15">
      <c r="E3755" s="117"/>
      <c r="F3755" s="117"/>
      <c r="G3755" s="117"/>
    </row>
    <row r="3756" spans="5:7" ht="8.25" customHeight="1" x14ac:dyDescent="0.15">
      <c r="E3756" s="117"/>
      <c r="F3756" s="117"/>
      <c r="G3756" s="117"/>
    </row>
    <row r="3757" spans="5:7" ht="8.25" customHeight="1" x14ac:dyDescent="0.15">
      <c r="E3757" s="117"/>
      <c r="F3757" s="117"/>
      <c r="G3757" s="117"/>
    </row>
    <row r="3758" spans="5:7" ht="8.25" customHeight="1" x14ac:dyDescent="0.15">
      <c r="E3758" s="117"/>
      <c r="F3758" s="117"/>
      <c r="G3758" s="117"/>
    </row>
    <row r="3759" spans="5:7" ht="8.25" customHeight="1" x14ac:dyDescent="0.15">
      <c r="E3759" s="117"/>
      <c r="F3759" s="117"/>
      <c r="G3759" s="117"/>
    </row>
    <row r="3760" spans="5:7" ht="8.25" customHeight="1" x14ac:dyDescent="0.15">
      <c r="E3760" s="117"/>
      <c r="F3760" s="117"/>
      <c r="G3760" s="117"/>
    </row>
    <row r="3761" spans="5:7" ht="8.25" customHeight="1" x14ac:dyDescent="0.15">
      <c r="E3761" s="117"/>
      <c r="F3761" s="117"/>
      <c r="G3761" s="117"/>
    </row>
    <row r="3762" spans="5:7" ht="8.25" customHeight="1" x14ac:dyDescent="0.15">
      <c r="E3762" s="117"/>
      <c r="F3762" s="117"/>
      <c r="G3762" s="117"/>
    </row>
    <row r="3763" spans="5:7" ht="8.25" customHeight="1" x14ac:dyDescent="0.15">
      <c r="E3763" s="117"/>
      <c r="F3763" s="117"/>
      <c r="G3763" s="117"/>
    </row>
    <row r="3764" spans="5:7" ht="8.25" customHeight="1" x14ac:dyDescent="0.15">
      <c r="E3764" s="117"/>
      <c r="F3764" s="117"/>
      <c r="G3764" s="117"/>
    </row>
    <row r="3765" spans="5:7" ht="8.25" customHeight="1" x14ac:dyDescent="0.15">
      <c r="E3765" s="117"/>
      <c r="F3765" s="117"/>
      <c r="G3765" s="117"/>
    </row>
    <row r="3766" spans="5:7" ht="8.25" customHeight="1" x14ac:dyDescent="0.15">
      <c r="E3766" s="117"/>
      <c r="F3766" s="117"/>
      <c r="G3766" s="117"/>
    </row>
    <row r="3767" spans="5:7" ht="8.25" customHeight="1" x14ac:dyDescent="0.15">
      <c r="E3767" s="117"/>
      <c r="F3767" s="117"/>
      <c r="G3767" s="117"/>
    </row>
    <row r="3768" spans="5:7" ht="8.25" customHeight="1" x14ac:dyDescent="0.15">
      <c r="E3768" s="117"/>
      <c r="F3768" s="117"/>
      <c r="G3768" s="117"/>
    </row>
    <row r="3769" spans="5:7" ht="8.25" customHeight="1" x14ac:dyDescent="0.15">
      <c r="E3769" s="117"/>
      <c r="F3769" s="117"/>
      <c r="G3769" s="117"/>
    </row>
    <row r="3770" spans="5:7" ht="8.25" customHeight="1" x14ac:dyDescent="0.15">
      <c r="E3770" s="117"/>
      <c r="F3770" s="117"/>
      <c r="G3770" s="117"/>
    </row>
  </sheetData>
  <mergeCells count="2">
    <mergeCell ref="B4:I4"/>
    <mergeCell ref="B1:E1"/>
  </mergeCells>
  <phoneticPr fontId="47" type="noConversion"/>
  <hyperlinks>
    <hyperlink ref="D6" r:id="rId1"/>
    <hyperlink ref="B1:C1" r:id="rId2" display="QUESTION? COMMENTS? Please email us."/>
    <hyperlink ref="B1:E1" r:id="rId3" display="QUESTIONS? COMMENTS? Please email us."/>
  </hyperlinks>
  <pageMargins left="0.44" right="0.33" top="0.39" bottom="0.56000000000000005" header="0.3" footer="0.5"/>
  <pageSetup orientation="landscape"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sheetPr>
  <dimension ref="A1:J1218"/>
  <sheetViews>
    <sheetView showGridLines="0" zoomScaleNormal="100" workbookViewId="0">
      <pane ySplit="7" topLeftCell="A8" activePane="bottomLeft" state="frozen"/>
      <selection pane="bottomLeft" activeCell="B4" sqref="B4:I4"/>
    </sheetView>
  </sheetViews>
  <sheetFormatPr defaultRowHeight="8.25" customHeight="1" x14ac:dyDescent="0.15"/>
  <cols>
    <col min="1" max="1" width="2.140625" style="5" customWidth="1"/>
    <col min="2" max="2" width="6.85546875" style="4" customWidth="1"/>
    <col min="3" max="3" width="11.140625" style="5" bestFit="1" customWidth="1"/>
    <col min="4" max="4" width="21.85546875" style="5" customWidth="1"/>
    <col min="5" max="5" width="16" style="6" customWidth="1"/>
    <col min="6" max="7" width="11" style="7" customWidth="1"/>
    <col min="8" max="8" width="47.28515625" style="5" customWidth="1"/>
    <col min="9" max="9" width="12" style="5" hidden="1" customWidth="1"/>
    <col min="10" max="10" width="0.140625" style="5" customWidth="1"/>
    <col min="11" max="16384" width="9.140625" style="5"/>
  </cols>
  <sheetData>
    <row r="1" spans="1:10" ht="25.5" customHeight="1" thickBot="1" x14ac:dyDescent="0.2">
      <c r="A1" s="70"/>
      <c r="B1" s="224" t="s">
        <v>63</v>
      </c>
      <c r="C1" s="224"/>
      <c r="D1" s="224"/>
      <c r="E1" s="224"/>
      <c r="F1" s="71"/>
      <c r="G1" s="71"/>
      <c r="H1" s="72"/>
      <c r="I1" s="72"/>
      <c r="J1" s="73"/>
    </row>
    <row r="2" spans="1:10" ht="27" customHeight="1" thickBot="1" x14ac:dyDescent="0.2">
      <c r="A2" s="74"/>
      <c r="B2" s="119" t="s">
        <v>64</v>
      </c>
      <c r="C2" s="61"/>
      <c r="D2" s="61"/>
      <c r="E2" s="62"/>
      <c r="F2" s="63"/>
      <c r="G2" s="63"/>
      <c r="H2" s="225">
        <f>'3. Transfer Sheet'!E19</f>
        <v>0</v>
      </c>
      <c r="I2" s="226"/>
      <c r="J2" s="75"/>
    </row>
    <row r="3" spans="1:10" ht="6.75" customHeight="1" x14ac:dyDescent="0.2">
      <c r="A3" s="74"/>
      <c r="B3" s="61"/>
      <c r="C3" s="61"/>
      <c r="D3" s="61"/>
      <c r="E3" s="64"/>
      <c r="F3" s="65"/>
      <c r="G3" s="65"/>
      <c r="H3" s="65"/>
      <c r="I3" s="65"/>
      <c r="J3" s="75"/>
    </row>
    <row r="4" spans="1:10" ht="63" customHeight="1" x14ac:dyDescent="0.15">
      <c r="A4" s="76"/>
      <c r="B4" s="227" t="s">
        <v>95</v>
      </c>
      <c r="C4" s="228"/>
      <c r="D4" s="228"/>
      <c r="E4" s="228"/>
      <c r="F4" s="228"/>
      <c r="G4" s="228"/>
      <c r="H4" s="228"/>
      <c r="I4" s="228"/>
      <c r="J4" s="75"/>
    </row>
    <row r="5" spans="1:10" ht="21.75" customHeight="1" thickBot="1" x14ac:dyDescent="0.2">
      <c r="A5" s="77"/>
      <c r="B5" s="66"/>
      <c r="C5" s="66"/>
      <c r="D5" s="66"/>
      <c r="E5" s="66"/>
      <c r="F5" s="66"/>
      <c r="G5" s="66"/>
      <c r="H5" s="66"/>
      <c r="I5" s="66"/>
      <c r="J5" s="75"/>
    </row>
    <row r="6" spans="1:10" s="8" customFormat="1" ht="17.25" customHeight="1" thickBot="1" x14ac:dyDescent="0.25">
      <c r="A6" s="78"/>
      <c r="B6" s="104" t="s">
        <v>8</v>
      </c>
      <c r="C6" s="157" t="s">
        <v>12</v>
      </c>
      <c r="D6" s="158" t="s">
        <v>9</v>
      </c>
      <c r="E6" s="107" t="s">
        <v>29</v>
      </c>
      <c r="F6" s="108" t="s">
        <v>30</v>
      </c>
      <c r="G6" s="108" t="s">
        <v>62</v>
      </c>
      <c r="H6" s="104" t="s">
        <v>10</v>
      </c>
      <c r="I6" s="79"/>
    </row>
    <row r="7" spans="1:10" s="9" customFormat="1" ht="8.25" customHeight="1" thickBot="1" x14ac:dyDescent="0.2">
      <c r="A7" s="80"/>
      <c r="B7" s="81"/>
      <c r="C7" s="81"/>
      <c r="D7" s="81"/>
      <c r="E7" s="83"/>
      <c r="F7" s="84"/>
      <c r="G7" s="84"/>
      <c r="H7" s="81"/>
      <c r="I7" s="85"/>
    </row>
    <row r="8" spans="1:10" s="12" customFormat="1" ht="12.75" customHeight="1" x14ac:dyDescent="0.2">
      <c r="B8" s="22">
        <v>1</v>
      </c>
      <c r="C8" s="23"/>
      <c r="D8" s="24"/>
      <c r="E8" s="25"/>
      <c r="F8" s="25"/>
      <c r="G8" s="25"/>
      <c r="H8" s="127"/>
    </row>
    <row r="9" spans="1:10" s="12" customFormat="1" ht="12.75" customHeight="1" x14ac:dyDescent="0.2">
      <c r="B9" s="10">
        <v>2</v>
      </c>
      <c r="C9" s="23"/>
      <c r="D9" s="24"/>
      <c r="E9" s="25"/>
      <c r="F9" s="25"/>
      <c r="G9" s="25"/>
      <c r="H9" s="127"/>
    </row>
    <row r="10" spans="1:10" s="12" customFormat="1" ht="12.75" customHeight="1" x14ac:dyDescent="0.2">
      <c r="B10" s="10">
        <v>3</v>
      </c>
      <c r="C10" s="23"/>
      <c r="D10" s="24"/>
      <c r="E10" s="11"/>
      <c r="F10" s="115"/>
      <c r="G10" s="115"/>
      <c r="H10" s="127"/>
    </row>
    <row r="11" spans="1:10" s="12" customFormat="1" ht="12.75" customHeight="1" x14ac:dyDescent="0.2">
      <c r="B11" s="22">
        <v>4</v>
      </c>
      <c r="C11" s="23"/>
      <c r="D11" s="24"/>
      <c r="E11" s="25"/>
      <c r="F11" s="25"/>
      <c r="G11" s="25"/>
      <c r="H11" s="127"/>
    </row>
    <row r="12" spans="1:10" s="12" customFormat="1" ht="12.75" customHeight="1" x14ac:dyDescent="0.2">
      <c r="B12" s="10">
        <v>5</v>
      </c>
      <c r="C12" s="23"/>
      <c r="D12" s="24"/>
      <c r="E12" s="25"/>
      <c r="F12" s="25"/>
      <c r="G12" s="25"/>
      <c r="H12" s="127"/>
    </row>
    <row r="13" spans="1:10" s="12" customFormat="1" ht="12.75" customHeight="1" x14ac:dyDescent="0.2">
      <c r="B13" s="10">
        <v>6</v>
      </c>
      <c r="C13" s="23"/>
      <c r="D13" s="24"/>
      <c r="E13" s="11"/>
      <c r="F13" s="115"/>
      <c r="G13" s="115"/>
      <c r="H13" s="127"/>
    </row>
    <row r="14" spans="1:10" s="12" customFormat="1" ht="12.75" customHeight="1" x14ac:dyDescent="0.2">
      <c r="B14" s="22">
        <v>7</v>
      </c>
      <c r="C14" s="23"/>
      <c r="D14" s="24"/>
      <c r="E14" s="25"/>
      <c r="F14" s="25"/>
      <c r="G14" s="25"/>
      <c r="H14" s="127"/>
    </row>
    <row r="15" spans="1:10" s="12" customFormat="1" ht="12.75" customHeight="1" x14ac:dyDescent="0.2">
      <c r="B15" s="10">
        <v>8</v>
      </c>
      <c r="C15" s="23"/>
      <c r="D15" s="24"/>
      <c r="E15" s="25"/>
      <c r="F15" s="25"/>
      <c r="G15" s="25"/>
      <c r="H15" s="127"/>
    </row>
    <row r="16" spans="1:10" s="12" customFormat="1" ht="12.75" customHeight="1" x14ac:dyDescent="0.2">
      <c r="B16" s="10">
        <v>9</v>
      </c>
      <c r="C16" s="23"/>
      <c r="D16" s="24"/>
      <c r="E16" s="11"/>
      <c r="F16" s="115"/>
      <c r="G16" s="115"/>
      <c r="H16" s="127"/>
    </row>
    <row r="17" spans="2:8" s="12" customFormat="1" ht="12.75" customHeight="1" x14ac:dyDescent="0.2">
      <c r="B17" s="22">
        <v>10</v>
      </c>
      <c r="C17" s="23"/>
      <c r="D17" s="24"/>
      <c r="E17" s="25"/>
      <c r="F17" s="25"/>
      <c r="G17" s="25"/>
      <c r="H17" s="127"/>
    </row>
    <row r="18" spans="2:8" s="12" customFormat="1" ht="12.75" customHeight="1" x14ac:dyDescent="0.2">
      <c r="B18" s="10">
        <v>11</v>
      </c>
      <c r="C18" s="23"/>
      <c r="D18" s="24"/>
      <c r="E18" s="25"/>
      <c r="F18" s="25"/>
      <c r="G18" s="25"/>
      <c r="H18" s="127"/>
    </row>
    <row r="19" spans="2:8" s="12" customFormat="1" ht="12.75" customHeight="1" x14ac:dyDescent="0.2">
      <c r="B19" s="10">
        <v>12</v>
      </c>
      <c r="C19" s="23"/>
      <c r="D19" s="24"/>
      <c r="E19" s="11"/>
      <c r="F19" s="115"/>
      <c r="G19" s="115"/>
      <c r="H19" s="127"/>
    </row>
    <row r="20" spans="2:8" s="12" customFormat="1" ht="12.75" customHeight="1" x14ac:dyDescent="0.2">
      <c r="B20" s="22">
        <v>13</v>
      </c>
      <c r="C20" s="13"/>
      <c r="D20" s="13"/>
      <c r="E20" s="14"/>
      <c r="F20" s="14"/>
      <c r="G20" s="14"/>
      <c r="H20" s="129"/>
    </row>
    <row r="21" spans="2:8" s="12" customFormat="1" ht="12.75" customHeight="1" x14ac:dyDescent="0.2">
      <c r="B21" s="10">
        <v>14</v>
      </c>
      <c r="C21" s="13"/>
      <c r="D21" s="13"/>
      <c r="E21" s="14"/>
      <c r="F21" s="14"/>
      <c r="G21" s="14"/>
      <c r="H21" s="129"/>
    </row>
    <row r="22" spans="2:8" s="12" customFormat="1" ht="12.75" customHeight="1" x14ac:dyDescent="0.2">
      <c r="B22" s="10">
        <v>15</v>
      </c>
      <c r="C22" s="13"/>
      <c r="D22" s="13"/>
      <c r="E22" s="14"/>
      <c r="F22" s="14"/>
      <c r="G22" s="14"/>
      <c r="H22" s="129"/>
    </row>
    <row r="23" spans="2:8" s="12" customFormat="1" ht="12.75" customHeight="1" x14ac:dyDescent="0.2">
      <c r="B23" s="22">
        <v>16</v>
      </c>
      <c r="C23" s="13"/>
      <c r="D23" s="13" t="s">
        <v>7</v>
      </c>
      <c r="E23" s="14"/>
      <c r="F23" s="14"/>
      <c r="G23" s="14"/>
      <c r="H23" s="129"/>
    </row>
    <row r="24" spans="2:8" s="12" customFormat="1" ht="12.75" customHeight="1" x14ac:dyDescent="0.2">
      <c r="B24" s="10">
        <v>17</v>
      </c>
      <c r="C24" s="13"/>
      <c r="D24" s="13"/>
      <c r="E24" s="14"/>
      <c r="F24" s="14"/>
      <c r="G24" s="14"/>
      <c r="H24" s="129"/>
    </row>
    <row r="25" spans="2:8" s="12" customFormat="1" ht="12.75" customHeight="1" x14ac:dyDescent="0.2">
      <c r="B25" s="10">
        <v>18</v>
      </c>
      <c r="C25" s="13"/>
      <c r="D25" s="13"/>
      <c r="E25" s="14"/>
      <c r="F25" s="14"/>
      <c r="G25" s="14"/>
      <c r="H25" s="129"/>
    </row>
    <row r="26" spans="2:8" s="12" customFormat="1" ht="12.75" customHeight="1" x14ac:dyDescent="0.2">
      <c r="B26" s="22">
        <v>19</v>
      </c>
      <c r="C26" s="13"/>
      <c r="D26" s="13"/>
      <c r="E26" s="14"/>
      <c r="F26" s="14"/>
      <c r="G26" s="14"/>
      <c r="H26" s="129"/>
    </row>
    <row r="27" spans="2:8" s="12" customFormat="1" ht="12.75" customHeight="1" x14ac:dyDescent="0.2">
      <c r="B27" s="10">
        <v>20</v>
      </c>
      <c r="C27" s="13"/>
      <c r="D27" s="13"/>
      <c r="E27" s="14"/>
      <c r="F27" s="14"/>
      <c r="G27" s="14"/>
      <c r="H27" s="129"/>
    </row>
    <row r="28" spans="2:8" s="12" customFormat="1" ht="12.75" customHeight="1" x14ac:dyDescent="0.2">
      <c r="B28" s="10">
        <v>21</v>
      </c>
      <c r="C28" s="13"/>
      <c r="D28" s="13"/>
      <c r="E28" s="14"/>
      <c r="F28" s="16"/>
      <c r="G28" s="16"/>
      <c r="H28" s="129"/>
    </row>
    <row r="29" spans="2:8" s="12" customFormat="1" ht="12.75" customHeight="1" x14ac:dyDescent="0.2">
      <c r="B29" s="22">
        <v>22</v>
      </c>
      <c r="C29" s="13"/>
      <c r="D29" s="13"/>
      <c r="E29" s="14"/>
      <c r="F29" s="16"/>
      <c r="G29" s="16"/>
      <c r="H29" s="129"/>
    </row>
    <row r="30" spans="2:8" s="12" customFormat="1" ht="12.75" customHeight="1" x14ac:dyDescent="0.2">
      <c r="B30" s="10">
        <v>23</v>
      </c>
      <c r="C30" s="13"/>
      <c r="D30" s="13"/>
      <c r="E30" s="14"/>
      <c r="F30" s="16"/>
      <c r="G30" s="16"/>
      <c r="H30" s="129"/>
    </row>
    <row r="31" spans="2:8" s="12" customFormat="1" ht="12.75" customHeight="1" x14ac:dyDescent="0.2">
      <c r="B31" s="10">
        <v>24</v>
      </c>
      <c r="C31" s="13"/>
      <c r="D31" s="13"/>
      <c r="E31" s="14"/>
      <c r="F31" s="16"/>
      <c r="G31" s="16"/>
      <c r="H31" s="129"/>
    </row>
    <row r="32" spans="2:8" s="12" customFormat="1" ht="12.75" customHeight="1" x14ac:dyDescent="0.2">
      <c r="B32" s="22">
        <v>25</v>
      </c>
      <c r="C32" s="142"/>
      <c r="D32" s="142"/>
      <c r="E32" s="143"/>
      <c r="F32" s="144"/>
      <c r="G32" s="144"/>
      <c r="H32" s="145"/>
    </row>
    <row r="33" spans="2:9" s="12" customFormat="1" ht="17.25" customHeight="1" x14ac:dyDescent="0.2">
      <c r="B33" s="236" t="s">
        <v>59</v>
      </c>
      <c r="C33" s="237"/>
      <c r="D33" s="237"/>
      <c r="E33" s="237"/>
      <c r="F33" s="237"/>
      <c r="G33" s="237"/>
      <c r="H33" s="237"/>
      <c r="I33" s="238"/>
    </row>
    <row r="34" spans="2:9" s="12" customFormat="1" ht="17.25" customHeight="1" x14ac:dyDescent="0.2">
      <c r="B34" s="233" t="s">
        <v>60</v>
      </c>
      <c r="C34" s="234"/>
      <c r="D34" s="234"/>
      <c r="E34" s="234"/>
      <c r="F34" s="234"/>
      <c r="G34" s="234"/>
      <c r="H34" s="234"/>
      <c r="I34" s="235"/>
    </row>
    <row r="35" spans="2:9" s="12" customFormat="1" ht="12.75" customHeight="1" x14ac:dyDescent="0.2">
      <c r="B35" s="17"/>
      <c r="E35" s="18"/>
      <c r="F35" s="19"/>
      <c r="G35" s="19"/>
      <c r="H35" s="130"/>
      <c r="I35" s="20"/>
    </row>
    <row r="36" spans="2:9" s="12" customFormat="1" ht="12.75" customHeight="1" x14ac:dyDescent="0.2">
      <c r="B36" s="17"/>
      <c r="E36" s="18"/>
      <c r="F36" s="19"/>
      <c r="G36" s="19"/>
      <c r="H36" s="130"/>
      <c r="I36" s="20"/>
    </row>
    <row r="37" spans="2:9" s="12" customFormat="1" ht="12.75" customHeight="1" x14ac:dyDescent="0.2">
      <c r="B37" s="17"/>
      <c r="E37" s="18"/>
      <c r="F37" s="19"/>
      <c r="G37" s="19"/>
      <c r="H37" s="130"/>
      <c r="I37" s="20"/>
    </row>
    <row r="38" spans="2:9" s="12" customFormat="1" ht="12.75" customHeight="1" x14ac:dyDescent="0.2">
      <c r="B38" s="17"/>
      <c r="E38" s="18"/>
      <c r="F38" s="19"/>
      <c r="G38" s="19"/>
      <c r="H38" s="130"/>
      <c r="I38" s="20"/>
    </row>
    <row r="39" spans="2:9" s="12" customFormat="1" ht="12.75" customHeight="1" x14ac:dyDescent="0.2">
      <c r="B39" s="17"/>
      <c r="E39" s="18"/>
      <c r="F39" s="19"/>
      <c r="G39" s="19"/>
      <c r="H39" s="130"/>
      <c r="I39" s="20"/>
    </row>
    <row r="40" spans="2:9" s="12" customFormat="1" ht="12.75" customHeight="1" x14ac:dyDescent="0.2">
      <c r="B40" s="17"/>
      <c r="E40" s="18"/>
      <c r="F40" s="19"/>
      <c r="G40" s="19"/>
      <c r="H40" s="130"/>
      <c r="I40" s="20"/>
    </row>
    <row r="41" spans="2:9" s="12" customFormat="1" ht="12.75" customHeight="1" x14ac:dyDescent="0.2">
      <c r="B41" s="17"/>
      <c r="E41" s="18"/>
      <c r="F41" s="19"/>
      <c r="G41" s="19"/>
      <c r="H41" s="130"/>
      <c r="I41" s="20"/>
    </row>
    <row r="42" spans="2:9" s="12" customFormat="1" ht="12.75" customHeight="1" x14ac:dyDescent="0.2">
      <c r="B42" s="17"/>
      <c r="E42" s="18"/>
      <c r="F42" s="19"/>
      <c r="G42" s="19"/>
      <c r="H42" s="130"/>
      <c r="I42" s="20"/>
    </row>
    <row r="43" spans="2:9" s="12" customFormat="1" ht="12.75" customHeight="1" x14ac:dyDescent="0.2">
      <c r="B43" s="17"/>
      <c r="E43" s="18"/>
      <c r="F43" s="19"/>
      <c r="G43" s="19"/>
      <c r="H43" s="130"/>
      <c r="I43" s="20"/>
    </row>
    <row r="44" spans="2:9" s="12" customFormat="1" ht="12.75" customHeight="1" x14ac:dyDescent="0.2">
      <c r="B44" s="17"/>
      <c r="E44" s="18"/>
      <c r="F44" s="19"/>
      <c r="G44" s="19"/>
      <c r="H44" s="130"/>
      <c r="I44" s="20"/>
    </row>
    <row r="45" spans="2:9" s="12" customFormat="1" ht="12.75" customHeight="1" x14ac:dyDescent="0.2">
      <c r="B45" s="17"/>
      <c r="E45" s="18"/>
      <c r="F45" s="19"/>
      <c r="G45" s="19"/>
      <c r="H45" s="130"/>
      <c r="I45" s="20"/>
    </row>
    <row r="46" spans="2:9" s="12" customFormat="1" ht="12.75" customHeight="1" x14ac:dyDescent="0.2">
      <c r="B46" s="17"/>
      <c r="E46" s="18"/>
      <c r="F46" s="19"/>
      <c r="G46" s="19"/>
      <c r="H46" s="130"/>
      <c r="I46" s="20"/>
    </row>
    <row r="47" spans="2:9" s="12" customFormat="1" ht="12.75" customHeight="1" x14ac:dyDescent="0.2">
      <c r="B47" s="17"/>
      <c r="E47" s="18"/>
      <c r="F47" s="19"/>
      <c r="G47" s="19"/>
      <c r="H47" s="130"/>
      <c r="I47" s="20"/>
    </row>
    <row r="48" spans="2:9" s="12" customFormat="1" ht="12.75" customHeight="1" x14ac:dyDescent="0.2">
      <c r="B48" s="17"/>
      <c r="E48" s="18"/>
      <c r="F48" s="19"/>
      <c r="G48" s="19"/>
      <c r="H48" s="130"/>
      <c r="I48" s="20"/>
    </row>
    <row r="49" spans="2:9" s="12" customFormat="1" ht="12.75" customHeight="1" x14ac:dyDescent="0.2">
      <c r="B49" s="17"/>
      <c r="E49" s="18"/>
      <c r="F49" s="19"/>
      <c r="G49" s="19"/>
      <c r="H49" s="130"/>
      <c r="I49" s="20"/>
    </row>
    <row r="50" spans="2:9" s="12" customFormat="1" ht="12.75" customHeight="1" x14ac:dyDescent="0.2">
      <c r="B50" s="17"/>
      <c r="E50" s="18"/>
      <c r="F50" s="19"/>
      <c r="G50" s="19"/>
      <c r="H50" s="130"/>
      <c r="I50" s="20"/>
    </row>
    <row r="51" spans="2:9" s="12" customFormat="1" ht="12.75" customHeight="1" x14ac:dyDescent="0.2">
      <c r="B51" s="17"/>
      <c r="E51" s="18"/>
      <c r="F51" s="19"/>
      <c r="G51" s="19"/>
      <c r="H51" s="130"/>
      <c r="I51" s="20"/>
    </row>
    <row r="52" spans="2:9" s="12" customFormat="1" ht="12.75" customHeight="1" x14ac:dyDescent="0.2">
      <c r="B52" s="17"/>
      <c r="E52" s="18"/>
      <c r="F52" s="19"/>
      <c r="G52" s="19"/>
      <c r="H52" s="130"/>
      <c r="I52" s="20"/>
    </row>
    <row r="53" spans="2:9" s="12" customFormat="1" ht="12.75" customHeight="1" x14ac:dyDescent="0.2">
      <c r="B53" s="17"/>
      <c r="E53" s="18"/>
      <c r="F53" s="19"/>
      <c r="G53" s="19"/>
      <c r="H53" s="130"/>
      <c r="I53" s="20"/>
    </row>
    <row r="54" spans="2:9" s="12" customFormat="1" ht="12.75" customHeight="1" x14ac:dyDescent="0.2">
      <c r="B54" s="17"/>
      <c r="E54" s="18"/>
      <c r="F54" s="19"/>
      <c r="G54" s="19"/>
      <c r="H54" s="130"/>
      <c r="I54" s="20"/>
    </row>
    <row r="55" spans="2:9" s="12" customFormat="1" ht="12.75" customHeight="1" x14ac:dyDescent="0.2">
      <c r="B55" s="17"/>
      <c r="E55" s="18"/>
      <c r="F55" s="19"/>
      <c r="G55" s="19"/>
      <c r="H55" s="130"/>
      <c r="I55" s="20"/>
    </row>
    <row r="56" spans="2:9" s="12" customFormat="1" ht="12.75" customHeight="1" x14ac:dyDescent="0.2">
      <c r="B56" s="17"/>
      <c r="E56" s="18"/>
      <c r="F56" s="19"/>
      <c r="G56" s="19"/>
      <c r="H56" s="130"/>
      <c r="I56" s="20"/>
    </row>
    <row r="57" spans="2:9" s="12" customFormat="1" ht="12.75" customHeight="1" x14ac:dyDescent="0.2">
      <c r="B57" s="17"/>
      <c r="E57" s="18"/>
      <c r="F57" s="19"/>
      <c r="G57" s="19"/>
      <c r="H57" s="130"/>
      <c r="I57" s="20"/>
    </row>
    <row r="58" spans="2:9" s="12" customFormat="1" ht="12.75" customHeight="1" x14ac:dyDescent="0.2">
      <c r="B58" s="17"/>
      <c r="E58" s="18"/>
      <c r="F58" s="19"/>
      <c r="G58" s="19"/>
      <c r="H58" s="130"/>
      <c r="I58" s="20"/>
    </row>
    <row r="59" spans="2:9" s="12" customFormat="1" ht="12.75" customHeight="1" x14ac:dyDescent="0.2">
      <c r="B59" s="17"/>
      <c r="E59" s="18"/>
      <c r="F59" s="19"/>
      <c r="G59" s="19"/>
      <c r="H59" s="130"/>
      <c r="I59" s="20"/>
    </row>
    <row r="60" spans="2:9" s="12" customFormat="1" ht="12.75" customHeight="1" x14ac:dyDescent="0.2">
      <c r="B60" s="17"/>
      <c r="E60" s="18"/>
      <c r="F60" s="19"/>
      <c r="G60" s="19"/>
      <c r="H60" s="130"/>
      <c r="I60" s="20"/>
    </row>
    <row r="61" spans="2:9" s="12" customFormat="1" ht="12.75" customHeight="1" x14ac:dyDescent="0.2">
      <c r="B61" s="17"/>
      <c r="E61" s="18"/>
      <c r="F61" s="19"/>
      <c r="G61" s="19"/>
      <c r="H61" s="130"/>
      <c r="I61" s="20"/>
    </row>
    <row r="62" spans="2:9" s="12" customFormat="1" ht="12.75" customHeight="1" x14ac:dyDescent="0.2">
      <c r="B62" s="17"/>
      <c r="E62" s="18"/>
      <c r="F62" s="19"/>
      <c r="G62" s="19"/>
      <c r="H62" s="130"/>
      <c r="I62" s="20"/>
    </row>
    <row r="63" spans="2:9" s="12" customFormat="1" ht="12.75" customHeight="1" x14ac:dyDescent="0.2">
      <c r="B63" s="17"/>
      <c r="E63" s="18"/>
      <c r="F63" s="19"/>
      <c r="G63" s="19"/>
      <c r="H63" s="130"/>
      <c r="I63" s="20"/>
    </row>
    <row r="64" spans="2:9" s="12" customFormat="1" ht="12.75" customHeight="1" x14ac:dyDescent="0.2">
      <c r="B64" s="17"/>
      <c r="E64" s="18"/>
      <c r="F64" s="19"/>
      <c r="G64" s="19"/>
      <c r="H64" s="130"/>
      <c r="I64" s="20"/>
    </row>
    <row r="65" spans="2:9" s="12" customFormat="1" ht="12.75" customHeight="1" x14ac:dyDescent="0.2">
      <c r="B65" s="17"/>
      <c r="E65" s="18"/>
      <c r="F65" s="19"/>
      <c r="G65" s="19"/>
      <c r="H65" s="130"/>
      <c r="I65" s="20"/>
    </row>
    <row r="66" spans="2:9" s="12" customFormat="1" ht="12.75" customHeight="1" x14ac:dyDescent="0.2">
      <c r="B66" s="17"/>
      <c r="E66" s="18"/>
      <c r="F66" s="19"/>
      <c r="G66" s="19"/>
      <c r="H66" s="130"/>
      <c r="I66" s="20"/>
    </row>
    <row r="67" spans="2:9" s="12" customFormat="1" ht="12.75" customHeight="1" x14ac:dyDescent="0.2">
      <c r="B67" s="17"/>
      <c r="E67" s="18"/>
      <c r="F67" s="19"/>
      <c r="G67" s="19"/>
      <c r="H67" s="130"/>
      <c r="I67" s="20"/>
    </row>
    <row r="68" spans="2:9" s="12" customFormat="1" ht="12.75" customHeight="1" x14ac:dyDescent="0.2">
      <c r="B68" s="17"/>
      <c r="E68" s="18"/>
      <c r="F68" s="19"/>
      <c r="G68" s="19"/>
      <c r="H68" s="130"/>
      <c r="I68" s="20"/>
    </row>
    <row r="69" spans="2:9" s="12" customFormat="1" ht="12.75" customHeight="1" x14ac:dyDescent="0.2">
      <c r="B69" s="17"/>
      <c r="E69" s="18"/>
      <c r="F69" s="19"/>
      <c r="G69" s="19"/>
      <c r="H69" s="130"/>
      <c r="I69" s="20"/>
    </row>
    <row r="70" spans="2:9" s="12" customFormat="1" ht="12.75" customHeight="1" x14ac:dyDescent="0.2">
      <c r="B70" s="17"/>
      <c r="E70" s="18"/>
      <c r="F70" s="19"/>
      <c r="G70" s="19"/>
      <c r="H70" s="130"/>
      <c r="I70" s="20"/>
    </row>
    <row r="71" spans="2:9" s="12" customFormat="1" ht="12.75" customHeight="1" x14ac:dyDescent="0.2">
      <c r="B71" s="17"/>
      <c r="E71" s="18"/>
      <c r="F71" s="19"/>
      <c r="G71" s="19"/>
      <c r="H71" s="130"/>
      <c r="I71" s="20"/>
    </row>
    <row r="72" spans="2:9" s="12" customFormat="1" ht="12.75" customHeight="1" x14ac:dyDescent="0.2">
      <c r="B72" s="17"/>
      <c r="E72" s="18"/>
      <c r="F72" s="19"/>
      <c r="G72" s="19"/>
      <c r="H72" s="130"/>
      <c r="I72" s="20"/>
    </row>
    <row r="73" spans="2:9" s="12" customFormat="1" ht="12.75" customHeight="1" x14ac:dyDescent="0.2">
      <c r="B73" s="17"/>
      <c r="E73" s="18"/>
      <c r="F73" s="19"/>
      <c r="G73" s="19"/>
      <c r="H73" s="130"/>
      <c r="I73" s="20"/>
    </row>
    <row r="74" spans="2:9" s="12" customFormat="1" ht="12.75" customHeight="1" x14ac:dyDescent="0.2">
      <c r="B74" s="17"/>
      <c r="E74" s="18"/>
      <c r="F74" s="19"/>
      <c r="G74" s="19"/>
      <c r="H74" s="130"/>
      <c r="I74" s="20"/>
    </row>
    <row r="75" spans="2:9" s="12" customFormat="1" ht="12.75" customHeight="1" x14ac:dyDescent="0.2">
      <c r="B75" s="17"/>
      <c r="E75" s="18"/>
      <c r="F75" s="19"/>
      <c r="G75" s="19"/>
      <c r="H75" s="130"/>
      <c r="I75" s="20"/>
    </row>
    <row r="76" spans="2:9" s="12" customFormat="1" ht="12.75" customHeight="1" x14ac:dyDescent="0.2">
      <c r="B76" s="17"/>
      <c r="E76" s="18"/>
      <c r="F76" s="19"/>
      <c r="G76" s="19"/>
      <c r="H76" s="130"/>
      <c r="I76" s="20"/>
    </row>
    <row r="77" spans="2:9" s="12" customFormat="1" ht="12.75" customHeight="1" x14ac:dyDescent="0.2">
      <c r="B77" s="17"/>
      <c r="E77" s="18"/>
      <c r="F77" s="19"/>
      <c r="G77" s="19"/>
      <c r="H77" s="130"/>
      <c r="I77" s="20"/>
    </row>
    <row r="78" spans="2:9" s="12" customFormat="1" ht="12.75" customHeight="1" x14ac:dyDescent="0.2">
      <c r="B78" s="17"/>
      <c r="E78" s="18"/>
      <c r="F78" s="19"/>
      <c r="G78" s="19"/>
      <c r="H78" s="130"/>
      <c r="I78" s="20"/>
    </row>
    <row r="79" spans="2:9" s="12" customFormat="1" ht="12.75" customHeight="1" x14ac:dyDescent="0.2">
      <c r="B79" s="17"/>
      <c r="E79" s="18"/>
      <c r="F79" s="19"/>
      <c r="G79" s="19"/>
      <c r="H79" s="130"/>
      <c r="I79" s="20"/>
    </row>
    <row r="80" spans="2:9" s="12" customFormat="1" ht="12.75" customHeight="1" x14ac:dyDescent="0.2">
      <c r="B80" s="17"/>
      <c r="E80" s="18"/>
      <c r="F80" s="19"/>
      <c r="G80" s="19"/>
      <c r="H80" s="130"/>
      <c r="I80" s="20"/>
    </row>
    <row r="81" spans="2:9" s="12" customFormat="1" ht="12.75" customHeight="1" x14ac:dyDescent="0.2">
      <c r="B81" s="17"/>
      <c r="E81" s="18"/>
      <c r="F81" s="19"/>
      <c r="G81" s="19"/>
      <c r="H81" s="130"/>
      <c r="I81" s="20"/>
    </row>
    <row r="82" spans="2:9" s="12" customFormat="1" ht="12.75" customHeight="1" x14ac:dyDescent="0.2">
      <c r="B82" s="17"/>
      <c r="E82" s="18"/>
      <c r="F82" s="19"/>
      <c r="G82" s="19"/>
      <c r="H82" s="130"/>
      <c r="I82" s="20"/>
    </row>
    <row r="83" spans="2:9" s="12" customFormat="1" ht="12.75" customHeight="1" x14ac:dyDescent="0.2">
      <c r="B83" s="17"/>
      <c r="E83" s="18"/>
      <c r="F83" s="19"/>
      <c r="G83" s="19"/>
      <c r="H83" s="130"/>
      <c r="I83" s="20"/>
    </row>
    <row r="84" spans="2:9" s="12" customFormat="1" ht="12.75" customHeight="1" x14ac:dyDescent="0.2">
      <c r="B84" s="17"/>
      <c r="E84" s="18"/>
      <c r="F84" s="19"/>
      <c r="G84" s="19"/>
      <c r="H84" s="130"/>
      <c r="I84" s="20"/>
    </row>
    <row r="85" spans="2:9" s="12" customFormat="1" ht="12.75" customHeight="1" x14ac:dyDescent="0.2">
      <c r="B85" s="17"/>
      <c r="E85" s="18"/>
      <c r="F85" s="19"/>
      <c r="G85" s="19"/>
      <c r="H85" s="130"/>
      <c r="I85" s="20"/>
    </row>
    <row r="86" spans="2:9" s="12" customFormat="1" ht="12.75" customHeight="1" x14ac:dyDescent="0.2">
      <c r="B86" s="17"/>
      <c r="E86" s="18"/>
      <c r="F86" s="19"/>
      <c r="G86" s="19"/>
      <c r="H86" s="130"/>
      <c r="I86" s="20"/>
    </row>
    <row r="87" spans="2:9" s="12" customFormat="1" ht="12.75" customHeight="1" x14ac:dyDescent="0.2">
      <c r="B87" s="17"/>
      <c r="E87" s="18"/>
      <c r="F87" s="19"/>
      <c r="G87" s="19"/>
      <c r="H87" s="130"/>
      <c r="I87" s="20"/>
    </row>
    <row r="88" spans="2:9" s="12" customFormat="1" ht="12.75" customHeight="1" x14ac:dyDescent="0.2">
      <c r="B88" s="17"/>
      <c r="E88" s="18"/>
      <c r="F88" s="19"/>
      <c r="G88" s="19"/>
      <c r="H88" s="130"/>
      <c r="I88" s="20"/>
    </row>
    <row r="89" spans="2:9" s="12" customFormat="1" ht="12.75" customHeight="1" x14ac:dyDescent="0.2">
      <c r="B89" s="17"/>
      <c r="E89" s="18"/>
      <c r="F89" s="19"/>
      <c r="G89" s="19"/>
      <c r="H89" s="130"/>
      <c r="I89" s="20"/>
    </row>
    <row r="90" spans="2:9" s="12" customFormat="1" ht="12.75" customHeight="1" x14ac:dyDescent="0.2">
      <c r="B90" s="17"/>
      <c r="E90" s="18"/>
      <c r="F90" s="19"/>
      <c r="G90" s="19"/>
      <c r="H90" s="130"/>
      <c r="I90" s="20"/>
    </row>
    <row r="91" spans="2:9" s="12" customFormat="1" ht="12.75" customHeight="1" x14ac:dyDescent="0.2">
      <c r="B91" s="17"/>
      <c r="E91" s="18"/>
      <c r="F91" s="19"/>
      <c r="G91" s="19"/>
      <c r="H91" s="130"/>
      <c r="I91" s="20"/>
    </row>
    <row r="92" spans="2:9" s="12" customFormat="1" ht="12.75" customHeight="1" x14ac:dyDescent="0.2">
      <c r="B92" s="17"/>
      <c r="E92" s="18"/>
      <c r="F92" s="19"/>
      <c r="G92" s="19"/>
      <c r="H92" s="130"/>
      <c r="I92" s="20"/>
    </row>
    <row r="93" spans="2:9" s="12" customFormat="1" ht="12.75" customHeight="1" x14ac:dyDescent="0.2">
      <c r="B93" s="17"/>
      <c r="E93" s="18"/>
      <c r="F93" s="19"/>
      <c r="G93" s="19"/>
      <c r="H93" s="130"/>
      <c r="I93" s="20"/>
    </row>
    <row r="94" spans="2:9" s="12" customFormat="1" ht="12.75" customHeight="1" x14ac:dyDescent="0.2">
      <c r="B94" s="17"/>
      <c r="E94" s="18"/>
      <c r="F94" s="19"/>
      <c r="G94" s="19"/>
      <c r="H94" s="130"/>
      <c r="I94" s="20"/>
    </row>
    <row r="95" spans="2:9" s="12" customFormat="1" ht="12.75" customHeight="1" x14ac:dyDescent="0.2">
      <c r="B95" s="17"/>
      <c r="E95" s="18"/>
      <c r="F95" s="19"/>
      <c r="G95" s="19"/>
      <c r="H95" s="130"/>
      <c r="I95" s="20"/>
    </row>
    <row r="96" spans="2:9" s="12" customFormat="1" ht="12.75" customHeight="1" x14ac:dyDescent="0.2">
      <c r="B96" s="17"/>
      <c r="E96" s="18"/>
      <c r="F96" s="19"/>
      <c r="G96" s="19"/>
      <c r="H96" s="130"/>
      <c r="I96" s="20"/>
    </row>
    <row r="97" spans="2:9" s="12" customFormat="1" ht="12.75" customHeight="1" x14ac:dyDescent="0.2">
      <c r="B97" s="17"/>
      <c r="E97" s="18"/>
      <c r="F97" s="19"/>
      <c r="G97" s="19"/>
      <c r="H97" s="130"/>
      <c r="I97" s="20"/>
    </row>
    <row r="98" spans="2:9" s="12" customFormat="1" ht="12.75" customHeight="1" x14ac:dyDescent="0.2">
      <c r="B98" s="17"/>
      <c r="E98" s="18"/>
      <c r="F98" s="19"/>
      <c r="G98" s="19"/>
      <c r="H98" s="130"/>
      <c r="I98" s="20"/>
    </row>
    <row r="99" spans="2:9" s="12" customFormat="1" ht="12.75" customHeight="1" x14ac:dyDescent="0.2">
      <c r="B99" s="17"/>
      <c r="E99" s="18"/>
      <c r="F99" s="19"/>
      <c r="G99" s="19"/>
      <c r="H99" s="130"/>
      <c r="I99" s="20"/>
    </row>
    <row r="100" spans="2:9" s="12" customFormat="1" ht="12.75" customHeight="1" x14ac:dyDescent="0.2">
      <c r="B100" s="17"/>
      <c r="E100" s="18"/>
      <c r="F100" s="19"/>
      <c r="G100" s="19"/>
      <c r="H100" s="130"/>
      <c r="I100" s="20"/>
    </row>
    <row r="101" spans="2:9" s="12" customFormat="1" ht="12.75" customHeight="1" x14ac:dyDescent="0.2">
      <c r="B101" s="17"/>
      <c r="E101" s="18"/>
      <c r="F101" s="19"/>
      <c r="G101" s="19"/>
      <c r="H101" s="130"/>
      <c r="I101" s="20"/>
    </row>
    <row r="102" spans="2:9" s="12" customFormat="1" ht="12.75" customHeight="1" x14ac:dyDescent="0.2">
      <c r="B102" s="17"/>
      <c r="E102" s="18"/>
      <c r="F102" s="19"/>
      <c r="G102" s="19"/>
      <c r="H102" s="130"/>
      <c r="I102" s="20"/>
    </row>
    <row r="103" spans="2:9" s="12" customFormat="1" ht="12.75" customHeight="1" x14ac:dyDescent="0.2">
      <c r="B103" s="17"/>
      <c r="E103" s="18"/>
      <c r="F103" s="19"/>
      <c r="G103" s="19"/>
      <c r="H103" s="130"/>
      <c r="I103" s="20"/>
    </row>
    <row r="104" spans="2:9" s="12" customFormat="1" ht="12.75" customHeight="1" x14ac:dyDescent="0.2">
      <c r="B104" s="17"/>
      <c r="E104" s="18"/>
      <c r="F104" s="19"/>
      <c r="G104" s="19"/>
      <c r="H104" s="131"/>
    </row>
    <row r="105" spans="2:9" s="12" customFormat="1" ht="12.75" customHeight="1" x14ac:dyDescent="0.2">
      <c r="B105" s="17"/>
      <c r="E105" s="18"/>
      <c r="F105" s="19"/>
      <c r="G105" s="19"/>
      <c r="H105" s="131"/>
    </row>
    <row r="106" spans="2:9" s="12" customFormat="1" ht="12.75" customHeight="1" x14ac:dyDescent="0.2">
      <c r="B106" s="17"/>
      <c r="E106" s="18"/>
      <c r="F106" s="19"/>
      <c r="G106" s="19"/>
      <c r="H106" s="131"/>
    </row>
    <row r="107" spans="2:9" s="12" customFormat="1" ht="12.75" customHeight="1" x14ac:dyDescent="0.2">
      <c r="B107" s="17"/>
      <c r="E107" s="18"/>
      <c r="F107" s="19"/>
      <c r="G107" s="19"/>
      <c r="H107" s="131"/>
    </row>
    <row r="108" spans="2:9" s="12" customFormat="1" ht="12.75" customHeight="1" x14ac:dyDescent="0.2">
      <c r="B108" s="17"/>
      <c r="E108" s="18"/>
      <c r="F108" s="19"/>
      <c r="G108" s="19"/>
      <c r="H108" s="131"/>
    </row>
    <row r="109" spans="2:9" s="12" customFormat="1" ht="12.75" customHeight="1" x14ac:dyDescent="0.2">
      <c r="B109" s="17"/>
      <c r="E109" s="18"/>
      <c r="F109" s="19"/>
      <c r="G109" s="19"/>
      <c r="H109" s="131"/>
    </row>
    <row r="110" spans="2:9" s="12" customFormat="1" ht="12.75" customHeight="1" x14ac:dyDescent="0.2">
      <c r="B110" s="17"/>
      <c r="E110" s="18"/>
      <c r="F110" s="19"/>
      <c r="G110" s="19"/>
      <c r="H110" s="131"/>
    </row>
    <row r="111" spans="2:9" s="12" customFormat="1" ht="12.75" customHeight="1" x14ac:dyDescent="0.2">
      <c r="B111" s="17"/>
      <c r="E111" s="18"/>
      <c r="F111" s="19"/>
      <c r="G111" s="19"/>
      <c r="H111" s="131"/>
    </row>
    <row r="112" spans="2:9" s="12" customFormat="1" ht="12.75" customHeight="1" x14ac:dyDescent="0.2">
      <c r="B112" s="17"/>
      <c r="E112" s="18"/>
      <c r="F112" s="19"/>
      <c r="G112" s="19"/>
      <c r="H112" s="131"/>
    </row>
    <row r="113" spans="2:8" s="12" customFormat="1" ht="12.75" customHeight="1" x14ac:dyDescent="0.2">
      <c r="B113" s="17"/>
      <c r="E113" s="18"/>
      <c r="F113" s="19"/>
      <c r="G113" s="19"/>
      <c r="H113" s="131"/>
    </row>
    <row r="114" spans="2:8" s="12" customFormat="1" ht="12.75" customHeight="1" x14ac:dyDescent="0.2">
      <c r="B114" s="17"/>
      <c r="E114" s="18"/>
      <c r="F114" s="19"/>
      <c r="G114" s="19"/>
      <c r="H114" s="131"/>
    </row>
    <row r="115" spans="2:8" s="12" customFormat="1" ht="12.75" customHeight="1" x14ac:dyDescent="0.2">
      <c r="B115" s="17"/>
      <c r="E115" s="18"/>
      <c r="F115" s="19"/>
      <c r="G115" s="19"/>
      <c r="H115" s="131"/>
    </row>
    <row r="116" spans="2:8" s="12" customFormat="1" ht="12.75" customHeight="1" x14ac:dyDescent="0.2">
      <c r="B116" s="17"/>
      <c r="E116" s="18"/>
      <c r="F116" s="19"/>
      <c r="G116" s="19"/>
      <c r="H116" s="131"/>
    </row>
    <row r="117" spans="2:8" ht="12.75" customHeight="1" x14ac:dyDescent="0.15">
      <c r="H117" s="132"/>
    </row>
    <row r="118" spans="2:8" ht="12.75" customHeight="1" x14ac:dyDescent="0.15">
      <c r="H118" s="132"/>
    </row>
    <row r="119" spans="2:8" ht="12.75" customHeight="1" x14ac:dyDescent="0.15">
      <c r="H119" s="132"/>
    </row>
    <row r="120" spans="2:8" ht="12.75" customHeight="1" x14ac:dyDescent="0.15">
      <c r="H120" s="132"/>
    </row>
    <row r="121" spans="2:8" ht="12.75" customHeight="1" x14ac:dyDescent="0.15">
      <c r="H121" s="132"/>
    </row>
    <row r="122" spans="2:8" ht="12.75" customHeight="1" x14ac:dyDescent="0.15">
      <c r="H122" s="132"/>
    </row>
    <row r="123" spans="2:8" ht="12.75" customHeight="1" x14ac:dyDescent="0.15">
      <c r="H123" s="132"/>
    </row>
    <row r="124" spans="2:8" ht="12.75" customHeight="1" x14ac:dyDescent="0.15">
      <c r="H124" s="132"/>
    </row>
    <row r="125" spans="2:8" ht="12.75" customHeight="1" x14ac:dyDescent="0.15">
      <c r="H125" s="132"/>
    </row>
    <row r="126" spans="2:8" ht="12.75" customHeight="1" x14ac:dyDescent="0.15">
      <c r="H126" s="132"/>
    </row>
    <row r="127" spans="2:8" ht="12.75" customHeight="1" x14ac:dyDescent="0.15">
      <c r="H127" s="132"/>
    </row>
    <row r="128" spans="2:8" ht="12.75" customHeight="1" x14ac:dyDescent="0.15">
      <c r="H128" s="132"/>
    </row>
    <row r="129" spans="8:8" ht="12.75" customHeight="1" x14ac:dyDescent="0.15">
      <c r="H129" s="132"/>
    </row>
    <row r="130" spans="8:8" ht="12.75" customHeight="1" x14ac:dyDescent="0.15">
      <c r="H130" s="132"/>
    </row>
    <row r="131" spans="8:8" ht="12.75" customHeight="1" x14ac:dyDescent="0.15">
      <c r="H131" s="132"/>
    </row>
    <row r="132" spans="8:8" ht="12.75" customHeight="1" x14ac:dyDescent="0.15">
      <c r="H132" s="132"/>
    </row>
    <row r="133" spans="8:8" ht="12.75" customHeight="1" x14ac:dyDescent="0.15">
      <c r="H133" s="132"/>
    </row>
    <row r="134" spans="8:8" ht="12.75" customHeight="1" x14ac:dyDescent="0.15">
      <c r="H134" s="132"/>
    </row>
    <row r="135" spans="8:8" ht="12.75" customHeight="1" x14ac:dyDescent="0.15">
      <c r="H135" s="132"/>
    </row>
    <row r="136" spans="8:8" ht="12.75" customHeight="1" x14ac:dyDescent="0.15">
      <c r="H136" s="132"/>
    </row>
    <row r="137" spans="8:8" ht="12.75" customHeight="1" x14ac:dyDescent="0.15">
      <c r="H137" s="132"/>
    </row>
    <row r="138" spans="8:8" ht="12.75" customHeight="1" x14ac:dyDescent="0.15">
      <c r="H138" s="132"/>
    </row>
    <row r="139" spans="8:8" ht="12.75" customHeight="1" x14ac:dyDescent="0.15">
      <c r="H139" s="132"/>
    </row>
    <row r="140" spans="8:8" ht="12.75" customHeight="1" x14ac:dyDescent="0.15">
      <c r="H140" s="132"/>
    </row>
    <row r="141" spans="8:8" ht="12.75" customHeight="1" x14ac:dyDescent="0.15">
      <c r="H141" s="132"/>
    </row>
    <row r="142" spans="8:8" ht="12.75" customHeight="1" x14ac:dyDescent="0.15">
      <c r="H142" s="132"/>
    </row>
    <row r="143" spans="8:8" ht="12.75" customHeight="1" x14ac:dyDescent="0.15">
      <c r="H143" s="132"/>
    </row>
    <row r="144" spans="8:8" ht="12.75" customHeight="1" x14ac:dyDescent="0.15">
      <c r="H144" s="132"/>
    </row>
    <row r="145" spans="8:8" ht="12.75" customHeight="1" x14ac:dyDescent="0.15">
      <c r="H145" s="132"/>
    </row>
    <row r="146" spans="8:8" ht="12.75" customHeight="1" x14ac:dyDescent="0.15">
      <c r="H146" s="132"/>
    </row>
    <row r="147" spans="8:8" ht="12.75" customHeight="1" x14ac:dyDescent="0.15">
      <c r="H147" s="132"/>
    </row>
    <row r="148" spans="8:8" ht="12.75" customHeight="1" x14ac:dyDescent="0.15">
      <c r="H148" s="132"/>
    </row>
    <row r="149" spans="8:8" ht="12.75" customHeight="1" x14ac:dyDescent="0.15">
      <c r="H149" s="132"/>
    </row>
    <row r="150" spans="8:8" ht="12.75" customHeight="1" x14ac:dyDescent="0.15">
      <c r="H150" s="132"/>
    </row>
    <row r="151" spans="8:8" ht="12.75" customHeight="1" x14ac:dyDescent="0.15">
      <c r="H151" s="132"/>
    </row>
    <row r="152" spans="8:8" ht="12.75" customHeight="1" x14ac:dyDescent="0.15">
      <c r="H152" s="132"/>
    </row>
    <row r="153" spans="8:8" ht="12.75" customHeight="1" x14ac:dyDescent="0.15">
      <c r="H153" s="132"/>
    </row>
    <row r="154" spans="8:8" ht="12.75" customHeight="1" x14ac:dyDescent="0.15">
      <c r="H154" s="132"/>
    </row>
    <row r="155" spans="8:8" ht="12.75" customHeight="1" x14ac:dyDescent="0.15">
      <c r="H155" s="132"/>
    </row>
    <row r="156" spans="8:8" ht="12.75" customHeight="1" x14ac:dyDescent="0.15">
      <c r="H156" s="132"/>
    </row>
    <row r="157" spans="8:8" ht="12.75" customHeight="1" x14ac:dyDescent="0.15">
      <c r="H157" s="132"/>
    </row>
    <row r="158" spans="8:8" ht="12.75" customHeight="1" x14ac:dyDescent="0.15">
      <c r="H158" s="132"/>
    </row>
    <row r="159" spans="8:8" ht="12.75" customHeight="1" x14ac:dyDescent="0.15">
      <c r="H159" s="132"/>
    </row>
    <row r="160" spans="8:8" ht="12.75" customHeight="1" x14ac:dyDescent="0.15">
      <c r="H160" s="132"/>
    </row>
    <row r="161" spans="8:8" ht="12.75" customHeight="1" x14ac:dyDescent="0.15">
      <c r="H161" s="132"/>
    </row>
    <row r="162" spans="8:8" ht="12.75" customHeight="1" x14ac:dyDescent="0.15">
      <c r="H162" s="132"/>
    </row>
    <row r="163" spans="8:8" ht="12.75" customHeight="1" x14ac:dyDescent="0.15">
      <c r="H163" s="132"/>
    </row>
    <row r="164" spans="8:8" ht="12.75" customHeight="1" x14ac:dyDescent="0.15">
      <c r="H164" s="132"/>
    </row>
    <row r="165" spans="8:8" ht="12.75" customHeight="1" x14ac:dyDescent="0.15">
      <c r="H165" s="132"/>
    </row>
    <row r="166" spans="8:8" ht="12.75" customHeight="1" x14ac:dyDescent="0.15">
      <c r="H166" s="132"/>
    </row>
    <row r="167" spans="8:8" ht="12.75" customHeight="1" x14ac:dyDescent="0.15">
      <c r="H167" s="132"/>
    </row>
    <row r="168" spans="8:8" ht="12.75" customHeight="1" x14ac:dyDescent="0.15">
      <c r="H168" s="132"/>
    </row>
    <row r="169" spans="8:8" ht="12.75" customHeight="1" x14ac:dyDescent="0.15">
      <c r="H169" s="132"/>
    </row>
    <row r="170" spans="8:8" ht="12.75" customHeight="1" x14ac:dyDescent="0.15">
      <c r="H170" s="132"/>
    </row>
    <row r="171" spans="8:8" ht="12.75" customHeight="1" x14ac:dyDescent="0.15">
      <c r="H171" s="132"/>
    </row>
    <row r="172" spans="8:8" ht="12.75" customHeight="1" x14ac:dyDescent="0.15">
      <c r="H172" s="132"/>
    </row>
    <row r="173" spans="8:8" ht="12.75" customHeight="1" x14ac:dyDescent="0.15">
      <c r="H173" s="132"/>
    </row>
    <row r="174" spans="8:8" ht="12.75" customHeight="1" x14ac:dyDescent="0.15">
      <c r="H174" s="132"/>
    </row>
    <row r="175" spans="8:8" ht="12.75" customHeight="1" x14ac:dyDescent="0.15">
      <c r="H175" s="132"/>
    </row>
    <row r="176" spans="8:8" ht="12.75" customHeight="1" x14ac:dyDescent="0.15">
      <c r="H176" s="132"/>
    </row>
    <row r="177" spans="8:8" ht="12.75" customHeight="1" x14ac:dyDescent="0.15">
      <c r="H177" s="132"/>
    </row>
    <row r="178" spans="8:8" ht="12.75" customHeight="1" x14ac:dyDescent="0.15">
      <c r="H178" s="132"/>
    </row>
    <row r="179" spans="8:8" ht="12.75" customHeight="1" x14ac:dyDescent="0.15">
      <c r="H179" s="132"/>
    </row>
    <row r="180" spans="8:8" ht="12.75" customHeight="1" x14ac:dyDescent="0.15">
      <c r="H180" s="132"/>
    </row>
    <row r="181" spans="8:8" ht="12.75" customHeight="1" x14ac:dyDescent="0.15">
      <c r="H181" s="132"/>
    </row>
    <row r="182" spans="8:8" ht="12.75" customHeight="1" x14ac:dyDescent="0.15">
      <c r="H182" s="132"/>
    </row>
    <row r="183" spans="8:8" ht="12.75" customHeight="1" x14ac:dyDescent="0.15">
      <c r="H183" s="132"/>
    </row>
    <row r="184" spans="8:8" ht="12.75" customHeight="1" x14ac:dyDescent="0.15">
      <c r="H184" s="132"/>
    </row>
    <row r="185" spans="8:8" ht="12.75" customHeight="1" x14ac:dyDescent="0.15">
      <c r="H185" s="132"/>
    </row>
    <row r="186" spans="8:8" ht="12.75" customHeight="1" x14ac:dyDescent="0.15">
      <c r="H186" s="132"/>
    </row>
    <row r="187" spans="8:8" ht="12.75" customHeight="1" x14ac:dyDescent="0.15">
      <c r="H187" s="132"/>
    </row>
    <row r="188" spans="8:8" ht="12.75" customHeight="1" x14ac:dyDescent="0.15">
      <c r="H188" s="132"/>
    </row>
    <row r="189" spans="8:8" ht="12.75" customHeight="1" x14ac:dyDescent="0.15">
      <c r="H189" s="132"/>
    </row>
    <row r="190" spans="8:8" ht="12.75" customHeight="1" x14ac:dyDescent="0.15">
      <c r="H190" s="132"/>
    </row>
    <row r="191" spans="8:8" ht="12.75" customHeight="1" x14ac:dyDescent="0.15">
      <c r="H191" s="132"/>
    </row>
    <row r="192" spans="8:8" ht="12.75" customHeight="1" x14ac:dyDescent="0.15">
      <c r="H192" s="132"/>
    </row>
    <row r="193" spans="8:8" ht="12.75" customHeight="1" x14ac:dyDescent="0.15">
      <c r="H193" s="132"/>
    </row>
    <row r="194" spans="8:8" ht="12.75" customHeight="1" x14ac:dyDescent="0.15">
      <c r="H194" s="132"/>
    </row>
    <row r="195" spans="8:8" ht="12.75" customHeight="1" x14ac:dyDescent="0.15">
      <c r="H195" s="132"/>
    </row>
    <row r="196" spans="8:8" ht="12.75" customHeight="1" x14ac:dyDescent="0.15">
      <c r="H196" s="132"/>
    </row>
    <row r="197" spans="8:8" ht="12.75" customHeight="1" x14ac:dyDescent="0.15">
      <c r="H197" s="132"/>
    </row>
    <row r="198" spans="8:8" ht="12.75" customHeight="1" x14ac:dyDescent="0.15">
      <c r="H198" s="132"/>
    </row>
    <row r="199" spans="8:8" ht="12.75" customHeight="1" x14ac:dyDescent="0.15">
      <c r="H199" s="132"/>
    </row>
    <row r="200" spans="8:8" ht="12.75" customHeight="1" x14ac:dyDescent="0.15">
      <c r="H200" s="132"/>
    </row>
    <row r="201" spans="8:8" ht="12.75" customHeight="1" x14ac:dyDescent="0.15">
      <c r="H201" s="132"/>
    </row>
    <row r="202" spans="8:8" ht="12.75" customHeight="1" x14ac:dyDescent="0.15">
      <c r="H202" s="132"/>
    </row>
    <row r="203" spans="8:8" ht="12.75" customHeight="1" x14ac:dyDescent="0.15">
      <c r="H203" s="132"/>
    </row>
    <row r="204" spans="8:8" ht="12.75" customHeight="1" x14ac:dyDescent="0.15">
      <c r="H204" s="132"/>
    </row>
    <row r="205" spans="8:8" ht="12.75" customHeight="1" x14ac:dyDescent="0.15">
      <c r="H205" s="132"/>
    </row>
    <row r="206" spans="8:8" ht="12.75" customHeight="1" x14ac:dyDescent="0.15">
      <c r="H206" s="132"/>
    </row>
    <row r="207" spans="8:8" ht="12.75" customHeight="1" x14ac:dyDescent="0.15">
      <c r="H207" s="132"/>
    </row>
    <row r="208" spans="8:8" ht="12.75" customHeight="1" x14ac:dyDescent="0.15">
      <c r="H208" s="132"/>
    </row>
    <row r="209" spans="8:8" ht="12.75" customHeight="1" x14ac:dyDescent="0.15">
      <c r="H209" s="132"/>
    </row>
    <row r="210" spans="8:8" ht="12.75" customHeight="1" x14ac:dyDescent="0.15">
      <c r="H210" s="132"/>
    </row>
    <row r="211" spans="8:8" ht="12.75" customHeight="1" x14ac:dyDescent="0.15">
      <c r="H211" s="132"/>
    </row>
    <row r="212" spans="8:8" ht="12.75" customHeight="1" x14ac:dyDescent="0.15">
      <c r="H212" s="132"/>
    </row>
    <row r="213" spans="8:8" ht="12.75" customHeight="1" x14ac:dyDescent="0.15">
      <c r="H213" s="132"/>
    </row>
    <row r="214" spans="8:8" ht="12.75" customHeight="1" x14ac:dyDescent="0.15">
      <c r="H214" s="132"/>
    </row>
    <row r="215" spans="8:8" ht="12.75" customHeight="1" x14ac:dyDescent="0.15">
      <c r="H215" s="132"/>
    </row>
    <row r="216" spans="8:8" ht="12.75" customHeight="1" x14ac:dyDescent="0.15">
      <c r="H216" s="132"/>
    </row>
    <row r="217" spans="8:8" ht="12.75" customHeight="1" x14ac:dyDescent="0.15">
      <c r="H217" s="132"/>
    </row>
    <row r="218" spans="8:8" ht="12.75" customHeight="1" x14ac:dyDescent="0.15">
      <c r="H218" s="132"/>
    </row>
    <row r="219" spans="8:8" ht="12.75" customHeight="1" x14ac:dyDescent="0.15">
      <c r="H219" s="132"/>
    </row>
    <row r="220" spans="8:8" ht="12.75" customHeight="1" x14ac:dyDescent="0.15">
      <c r="H220" s="132"/>
    </row>
    <row r="221" spans="8:8" ht="12.75" customHeight="1" x14ac:dyDescent="0.15">
      <c r="H221" s="132"/>
    </row>
    <row r="222" spans="8:8" ht="12.75" customHeight="1" x14ac:dyDescent="0.15">
      <c r="H222" s="132"/>
    </row>
    <row r="223" spans="8:8" ht="12.75" customHeight="1" x14ac:dyDescent="0.15">
      <c r="H223" s="132"/>
    </row>
    <row r="224" spans="8:8" ht="12.75" customHeight="1" x14ac:dyDescent="0.15">
      <c r="H224" s="132"/>
    </row>
    <row r="225" spans="8:8" ht="12.75" customHeight="1" x14ac:dyDescent="0.15">
      <c r="H225" s="132"/>
    </row>
    <row r="226" spans="8:8" ht="12.75" customHeight="1" x14ac:dyDescent="0.15">
      <c r="H226" s="132"/>
    </row>
    <row r="227" spans="8:8" ht="12.75" customHeight="1" x14ac:dyDescent="0.15">
      <c r="H227" s="132"/>
    </row>
    <row r="228" spans="8:8" ht="12.75" customHeight="1" x14ac:dyDescent="0.15">
      <c r="H228" s="132"/>
    </row>
    <row r="229" spans="8:8" ht="12.75" customHeight="1" x14ac:dyDescent="0.15">
      <c r="H229" s="132"/>
    </row>
    <row r="230" spans="8:8" ht="12.75" customHeight="1" x14ac:dyDescent="0.15">
      <c r="H230" s="132"/>
    </row>
    <row r="231" spans="8:8" ht="12.75" customHeight="1" x14ac:dyDescent="0.15">
      <c r="H231" s="132"/>
    </row>
    <row r="232" spans="8:8" ht="12.75" customHeight="1" x14ac:dyDescent="0.15">
      <c r="H232" s="132"/>
    </row>
    <row r="233" spans="8:8" ht="12.75" customHeight="1" x14ac:dyDescent="0.15">
      <c r="H233" s="132"/>
    </row>
    <row r="234" spans="8:8" ht="12.75" customHeight="1" x14ac:dyDescent="0.15">
      <c r="H234" s="132"/>
    </row>
    <row r="235" spans="8:8" ht="12.75" customHeight="1" x14ac:dyDescent="0.15">
      <c r="H235" s="132"/>
    </row>
    <row r="236" spans="8:8" ht="12.75" customHeight="1" x14ac:dyDescent="0.15">
      <c r="H236" s="132"/>
    </row>
    <row r="237" spans="8:8" ht="12.75" customHeight="1" x14ac:dyDescent="0.15">
      <c r="H237" s="132"/>
    </row>
    <row r="238" spans="8:8" ht="12.75" customHeight="1" x14ac:dyDescent="0.15">
      <c r="H238" s="132"/>
    </row>
    <row r="239" spans="8:8" ht="12.75" customHeight="1" x14ac:dyDescent="0.15">
      <c r="H239" s="132"/>
    </row>
    <row r="240" spans="8:8" ht="12.75" customHeight="1" x14ac:dyDescent="0.15">
      <c r="H240" s="132"/>
    </row>
    <row r="241" spans="8:8" ht="12.75" customHeight="1" x14ac:dyDescent="0.15">
      <c r="H241" s="132"/>
    </row>
    <row r="242" spans="8:8" ht="12.75" customHeight="1" x14ac:dyDescent="0.15">
      <c r="H242" s="132"/>
    </row>
    <row r="243" spans="8:8" ht="12.75" customHeight="1" x14ac:dyDescent="0.15">
      <c r="H243" s="132"/>
    </row>
    <row r="244" spans="8:8" ht="12.75" customHeight="1" x14ac:dyDescent="0.15">
      <c r="H244" s="132"/>
    </row>
    <row r="245" spans="8:8" ht="12.75" customHeight="1" x14ac:dyDescent="0.15">
      <c r="H245" s="132"/>
    </row>
    <row r="246" spans="8:8" ht="12.75" customHeight="1" x14ac:dyDescent="0.15">
      <c r="H246" s="132"/>
    </row>
    <row r="247" spans="8:8" ht="12.75" customHeight="1" x14ac:dyDescent="0.15">
      <c r="H247" s="132"/>
    </row>
    <row r="248" spans="8:8" ht="12.75" customHeight="1" x14ac:dyDescent="0.15">
      <c r="H248" s="132"/>
    </row>
    <row r="249" spans="8:8" ht="12.75" customHeight="1" x14ac:dyDescent="0.15">
      <c r="H249" s="132"/>
    </row>
    <row r="250" spans="8:8" ht="12.75" customHeight="1" x14ac:dyDescent="0.15">
      <c r="H250" s="132"/>
    </row>
    <row r="251" spans="8:8" ht="12.75" customHeight="1" x14ac:dyDescent="0.15">
      <c r="H251" s="132"/>
    </row>
    <row r="252" spans="8:8" ht="12.75" customHeight="1" x14ac:dyDescent="0.15">
      <c r="H252" s="132"/>
    </row>
    <row r="253" spans="8:8" ht="12.75" customHeight="1" x14ac:dyDescent="0.15">
      <c r="H253" s="132"/>
    </row>
    <row r="254" spans="8:8" ht="12.75" customHeight="1" x14ac:dyDescent="0.15">
      <c r="H254" s="132"/>
    </row>
    <row r="255" spans="8:8" ht="12.75" customHeight="1" x14ac:dyDescent="0.15">
      <c r="H255" s="132"/>
    </row>
    <row r="256" spans="8:8" ht="12.75" customHeight="1" x14ac:dyDescent="0.15">
      <c r="H256" s="132"/>
    </row>
    <row r="257" spans="8:8" ht="12.75" customHeight="1" x14ac:dyDescent="0.15">
      <c r="H257" s="132"/>
    </row>
    <row r="258" spans="8:8" ht="12.75" customHeight="1" x14ac:dyDescent="0.15">
      <c r="H258" s="132"/>
    </row>
    <row r="259" spans="8:8" ht="12.75" customHeight="1" x14ac:dyDescent="0.15">
      <c r="H259" s="132"/>
    </row>
    <row r="260" spans="8:8" ht="12.75" customHeight="1" x14ac:dyDescent="0.15">
      <c r="H260" s="132"/>
    </row>
    <row r="261" spans="8:8" ht="12.75" customHeight="1" x14ac:dyDescent="0.15">
      <c r="H261" s="132"/>
    </row>
    <row r="262" spans="8:8" ht="12.75" customHeight="1" x14ac:dyDescent="0.15">
      <c r="H262" s="132"/>
    </row>
    <row r="263" spans="8:8" ht="12.75" customHeight="1" x14ac:dyDescent="0.15">
      <c r="H263" s="132"/>
    </row>
    <row r="264" spans="8:8" ht="12.75" customHeight="1" x14ac:dyDescent="0.15">
      <c r="H264" s="132"/>
    </row>
    <row r="265" spans="8:8" ht="12.75" customHeight="1" x14ac:dyDescent="0.15">
      <c r="H265" s="132"/>
    </row>
    <row r="266" spans="8:8" ht="12.75" customHeight="1" x14ac:dyDescent="0.15">
      <c r="H266" s="132"/>
    </row>
    <row r="267" spans="8:8" ht="12.75" customHeight="1" x14ac:dyDescent="0.15">
      <c r="H267" s="132"/>
    </row>
    <row r="268" spans="8:8" ht="12.75" customHeight="1" x14ac:dyDescent="0.15">
      <c r="H268" s="132"/>
    </row>
    <row r="269" spans="8:8" ht="12.75" customHeight="1" x14ac:dyDescent="0.15">
      <c r="H269" s="132"/>
    </row>
    <row r="270" spans="8:8" ht="12.75" customHeight="1" x14ac:dyDescent="0.15">
      <c r="H270" s="132"/>
    </row>
    <row r="271" spans="8:8" ht="12.75" customHeight="1" x14ac:dyDescent="0.15">
      <c r="H271" s="132"/>
    </row>
    <row r="272" spans="8:8" ht="12.75" customHeight="1" x14ac:dyDescent="0.15">
      <c r="H272" s="132"/>
    </row>
    <row r="273" spans="8:8" ht="12.75" customHeight="1" x14ac:dyDescent="0.15">
      <c r="H273" s="132"/>
    </row>
    <row r="274" spans="8:8" ht="12.75" customHeight="1" x14ac:dyDescent="0.15">
      <c r="H274" s="132"/>
    </row>
    <row r="275" spans="8:8" ht="12.75" customHeight="1" x14ac:dyDescent="0.15">
      <c r="H275" s="132"/>
    </row>
    <row r="276" spans="8:8" ht="12.75" customHeight="1" x14ac:dyDescent="0.15">
      <c r="H276" s="132"/>
    </row>
    <row r="277" spans="8:8" ht="12.75" customHeight="1" x14ac:dyDescent="0.15">
      <c r="H277" s="132"/>
    </row>
    <row r="278" spans="8:8" ht="12.75" customHeight="1" x14ac:dyDescent="0.15">
      <c r="H278" s="132"/>
    </row>
    <row r="279" spans="8:8" ht="12.75" customHeight="1" x14ac:dyDescent="0.15">
      <c r="H279" s="132"/>
    </row>
    <row r="280" spans="8:8" ht="12.75" customHeight="1" x14ac:dyDescent="0.15">
      <c r="H280" s="132"/>
    </row>
    <row r="281" spans="8:8" ht="12.75" customHeight="1" x14ac:dyDescent="0.15">
      <c r="H281" s="132"/>
    </row>
    <row r="282" spans="8:8" ht="12.75" customHeight="1" x14ac:dyDescent="0.15">
      <c r="H282" s="132"/>
    </row>
    <row r="283" spans="8:8" ht="12.75" customHeight="1" x14ac:dyDescent="0.15">
      <c r="H283" s="132"/>
    </row>
    <row r="284" spans="8:8" ht="12.75" customHeight="1" x14ac:dyDescent="0.15">
      <c r="H284" s="132"/>
    </row>
    <row r="285" spans="8:8" ht="12.75" customHeight="1" x14ac:dyDescent="0.15">
      <c r="H285" s="132"/>
    </row>
    <row r="286" spans="8:8" ht="12.75" customHeight="1" x14ac:dyDescent="0.15">
      <c r="H286" s="132"/>
    </row>
    <row r="287" spans="8:8" ht="12.75" customHeight="1" x14ac:dyDescent="0.15">
      <c r="H287" s="132"/>
    </row>
    <row r="288" spans="8:8" ht="12.75" customHeight="1" x14ac:dyDescent="0.15">
      <c r="H288" s="132"/>
    </row>
    <row r="289" spans="8:8" ht="12.75" customHeight="1" x14ac:dyDescent="0.15">
      <c r="H289" s="132"/>
    </row>
    <row r="290" spans="8:8" ht="12.75" customHeight="1" x14ac:dyDescent="0.15">
      <c r="H290" s="132"/>
    </row>
    <row r="291" spans="8:8" ht="12.75" customHeight="1" x14ac:dyDescent="0.15">
      <c r="H291" s="132"/>
    </row>
    <row r="292" spans="8:8" ht="12.75" customHeight="1" x14ac:dyDescent="0.15">
      <c r="H292" s="132"/>
    </row>
    <row r="293" spans="8:8" ht="12.75" customHeight="1" x14ac:dyDescent="0.15">
      <c r="H293" s="132"/>
    </row>
    <row r="294" spans="8:8" ht="12.75" customHeight="1" x14ac:dyDescent="0.15">
      <c r="H294" s="132"/>
    </row>
    <row r="295" spans="8:8" ht="12.75" customHeight="1" x14ac:dyDescent="0.15">
      <c r="H295" s="132"/>
    </row>
    <row r="296" spans="8:8" ht="12.75" customHeight="1" x14ac:dyDescent="0.15">
      <c r="H296" s="132"/>
    </row>
    <row r="297" spans="8:8" ht="12.75" customHeight="1" x14ac:dyDescent="0.15">
      <c r="H297" s="132"/>
    </row>
    <row r="298" spans="8:8" ht="12.75" customHeight="1" x14ac:dyDescent="0.15">
      <c r="H298" s="132"/>
    </row>
    <row r="299" spans="8:8" ht="12.75" customHeight="1" x14ac:dyDescent="0.15">
      <c r="H299" s="132"/>
    </row>
    <row r="300" spans="8:8" ht="12.75" customHeight="1" x14ac:dyDescent="0.15">
      <c r="H300" s="132"/>
    </row>
    <row r="301" spans="8:8" ht="12.75" customHeight="1" x14ac:dyDescent="0.15">
      <c r="H301" s="132"/>
    </row>
    <row r="302" spans="8:8" ht="12.75" customHeight="1" x14ac:dyDescent="0.15">
      <c r="H302" s="132"/>
    </row>
    <row r="303" spans="8:8" ht="12.75" customHeight="1" x14ac:dyDescent="0.15">
      <c r="H303" s="132"/>
    </row>
    <row r="304" spans="8:8" ht="12.75" customHeight="1" x14ac:dyDescent="0.15">
      <c r="H304" s="132"/>
    </row>
    <row r="305" spans="8:8" ht="12.75" customHeight="1" x14ac:dyDescent="0.15">
      <c r="H305" s="132"/>
    </row>
    <row r="306" spans="8:8" ht="12.75" customHeight="1" x14ac:dyDescent="0.15">
      <c r="H306" s="132"/>
    </row>
    <row r="307" spans="8:8" ht="12.75" customHeight="1" x14ac:dyDescent="0.15">
      <c r="H307" s="132"/>
    </row>
    <row r="308" spans="8:8" ht="12.75" customHeight="1" x14ac:dyDescent="0.15">
      <c r="H308" s="132"/>
    </row>
    <row r="309" spans="8:8" ht="12.75" customHeight="1" x14ac:dyDescent="0.15">
      <c r="H309" s="132"/>
    </row>
    <row r="310" spans="8:8" ht="12.75" customHeight="1" x14ac:dyDescent="0.15">
      <c r="H310" s="132"/>
    </row>
    <row r="311" spans="8:8" ht="12.75" customHeight="1" x14ac:dyDescent="0.15">
      <c r="H311" s="132"/>
    </row>
    <row r="312" spans="8:8" ht="12.75" customHeight="1" x14ac:dyDescent="0.15">
      <c r="H312" s="132"/>
    </row>
    <row r="313" spans="8:8" ht="12.75" customHeight="1" x14ac:dyDescent="0.15">
      <c r="H313" s="132"/>
    </row>
    <row r="314" spans="8:8" ht="12.75" customHeight="1" x14ac:dyDescent="0.15">
      <c r="H314" s="132"/>
    </row>
    <row r="315" spans="8:8" ht="12.75" customHeight="1" x14ac:dyDescent="0.15">
      <c r="H315" s="132"/>
    </row>
    <row r="316" spans="8:8" ht="12.75" customHeight="1" x14ac:dyDescent="0.15">
      <c r="H316" s="132"/>
    </row>
    <row r="317" spans="8:8" ht="12.75" customHeight="1" x14ac:dyDescent="0.15">
      <c r="H317" s="132"/>
    </row>
    <row r="318" spans="8:8" ht="12.75" customHeight="1" x14ac:dyDescent="0.15">
      <c r="H318" s="132"/>
    </row>
    <row r="319" spans="8:8" ht="12.75" customHeight="1" x14ac:dyDescent="0.15">
      <c r="H319" s="132"/>
    </row>
    <row r="320" spans="8:8" ht="12.75" customHeight="1" x14ac:dyDescent="0.15">
      <c r="H320" s="132"/>
    </row>
    <row r="321" spans="8:8" ht="12.75" customHeight="1" x14ac:dyDescent="0.15">
      <c r="H321" s="132"/>
    </row>
    <row r="322" spans="8:8" ht="12.75" customHeight="1" x14ac:dyDescent="0.15">
      <c r="H322" s="132"/>
    </row>
    <row r="323" spans="8:8" ht="12.75" customHeight="1" x14ac:dyDescent="0.15">
      <c r="H323" s="132"/>
    </row>
    <row r="324" spans="8:8" ht="12.75" customHeight="1" x14ac:dyDescent="0.15">
      <c r="H324" s="132"/>
    </row>
    <row r="325" spans="8:8" ht="12.75" customHeight="1" x14ac:dyDescent="0.15">
      <c r="H325" s="132"/>
    </row>
    <row r="326" spans="8:8" ht="12.75" customHeight="1" x14ac:dyDescent="0.15">
      <c r="H326" s="132"/>
    </row>
    <row r="327" spans="8:8" ht="12.75" customHeight="1" x14ac:dyDescent="0.15">
      <c r="H327" s="132"/>
    </row>
    <row r="328" spans="8:8" ht="12.75" customHeight="1" x14ac:dyDescent="0.15">
      <c r="H328" s="132"/>
    </row>
    <row r="329" spans="8:8" ht="12.75" customHeight="1" x14ac:dyDescent="0.15">
      <c r="H329" s="132"/>
    </row>
    <row r="330" spans="8:8" ht="12.75" customHeight="1" x14ac:dyDescent="0.15">
      <c r="H330" s="132"/>
    </row>
    <row r="331" spans="8:8" ht="12.75" customHeight="1" x14ac:dyDescent="0.15">
      <c r="H331" s="132"/>
    </row>
    <row r="332" spans="8:8" ht="12.75" customHeight="1" x14ac:dyDescent="0.15">
      <c r="H332" s="132"/>
    </row>
    <row r="333" spans="8:8" ht="12.75" customHeight="1" x14ac:dyDescent="0.15">
      <c r="H333" s="132"/>
    </row>
    <row r="334" spans="8:8" ht="12.75" customHeight="1" x14ac:dyDescent="0.15">
      <c r="H334" s="132"/>
    </row>
    <row r="335" spans="8:8" ht="12.75" customHeight="1" x14ac:dyDescent="0.15">
      <c r="H335" s="132"/>
    </row>
    <row r="336" spans="8:8" ht="12.75" customHeight="1" x14ac:dyDescent="0.15">
      <c r="H336" s="132"/>
    </row>
    <row r="337" spans="8:8" ht="12.75" customHeight="1" x14ac:dyDescent="0.15">
      <c r="H337" s="132"/>
    </row>
    <row r="338" spans="8:8" ht="12.75" customHeight="1" x14ac:dyDescent="0.15">
      <c r="H338" s="132"/>
    </row>
    <row r="339" spans="8:8" ht="12.75" customHeight="1" x14ac:dyDescent="0.15">
      <c r="H339" s="132"/>
    </row>
    <row r="340" spans="8:8" ht="12.75" customHeight="1" x14ac:dyDescent="0.15">
      <c r="H340" s="132"/>
    </row>
    <row r="341" spans="8:8" ht="12.75" customHeight="1" x14ac:dyDescent="0.15">
      <c r="H341" s="132"/>
    </row>
    <row r="342" spans="8:8" ht="12.75" customHeight="1" x14ac:dyDescent="0.15">
      <c r="H342" s="132"/>
    </row>
    <row r="343" spans="8:8" ht="12.75" customHeight="1" x14ac:dyDescent="0.15">
      <c r="H343" s="132"/>
    </row>
    <row r="344" spans="8:8" ht="12.75" customHeight="1" x14ac:dyDescent="0.15">
      <c r="H344" s="132"/>
    </row>
    <row r="345" spans="8:8" ht="12.75" customHeight="1" x14ac:dyDescent="0.15">
      <c r="H345" s="132"/>
    </row>
    <row r="346" spans="8:8" ht="12.75" customHeight="1" x14ac:dyDescent="0.15">
      <c r="H346" s="132"/>
    </row>
    <row r="347" spans="8:8" ht="12.75" customHeight="1" x14ac:dyDescent="0.15">
      <c r="H347" s="132"/>
    </row>
    <row r="348" spans="8:8" ht="12.75" customHeight="1" x14ac:dyDescent="0.15">
      <c r="H348" s="132"/>
    </row>
    <row r="349" spans="8:8" ht="12.75" customHeight="1" x14ac:dyDescent="0.15">
      <c r="H349" s="132"/>
    </row>
    <row r="350" spans="8:8" ht="12.75" customHeight="1" x14ac:dyDescent="0.15">
      <c r="H350" s="132"/>
    </row>
    <row r="351" spans="8:8" ht="12.75" customHeight="1" x14ac:dyDescent="0.15">
      <c r="H351" s="132"/>
    </row>
    <row r="352" spans="8:8" ht="12.75" customHeight="1" x14ac:dyDescent="0.15">
      <c r="H352" s="132"/>
    </row>
    <row r="353" spans="8:8" ht="12.75" customHeight="1" x14ac:dyDescent="0.15">
      <c r="H353" s="132"/>
    </row>
    <row r="354" spans="8:8" ht="12.75" customHeight="1" x14ac:dyDescent="0.15">
      <c r="H354" s="132"/>
    </row>
    <row r="355" spans="8:8" ht="12.75" customHeight="1" x14ac:dyDescent="0.15">
      <c r="H355" s="132"/>
    </row>
    <row r="356" spans="8:8" ht="12.75" customHeight="1" x14ac:dyDescent="0.15">
      <c r="H356" s="132"/>
    </row>
    <row r="357" spans="8:8" ht="12.75" customHeight="1" x14ac:dyDescent="0.15">
      <c r="H357" s="132"/>
    </row>
    <row r="358" spans="8:8" ht="12.75" customHeight="1" x14ac:dyDescent="0.15">
      <c r="H358" s="132"/>
    </row>
    <row r="359" spans="8:8" ht="12.75" customHeight="1" x14ac:dyDescent="0.15">
      <c r="H359" s="132"/>
    </row>
    <row r="360" spans="8:8" ht="12.75" customHeight="1" x14ac:dyDescent="0.15">
      <c r="H360" s="132"/>
    </row>
    <row r="361" spans="8:8" ht="12.75" customHeight="1" x14ac:dyDescent="0.15">
      <c r="H361" s="132"/>
    </row>
    <row r="362" spans="8:8" ht="12.75" customHeight="1" x14ac:dyDescent="0.15">
      <c r="H362" s="132"/>
    </row>
    <row r="363" spans="8:8" ht="12.75" customHeight="1" x14ac:dyDescent="0.15">
      <c r="H363" s="132"/>
    </row>
    <row r="364" spans="8:8" ht="12.75" customHeight="1" x14ac:dyDescent="0.15">
      <c r="H364" s="132"/>
    </row>
    <row r="365" spans="8:8" ht="12.75" customHeight="1" x14ac:dyDescent="0.15">
      <c r="H365" s="132"/>
    </row>
    <row r="366" spans="8:8" ht="12.75" customHeight="1" x14ac:dyDescent="0.15">
      <c r="H366" s="132"/>
    </row>
    <row r="367" spans="8:8" ht="12.75" customHeight="1" x14ac:dyDescent="0.15">
      <c r="H367" s="132"/>
    </row>
    <row r="368" spans="8:8" ht="12.75" customHeight="1" x14ac:dyDescent="0.15">
      <c r="H368" s="132"/>
    </row>
    <row r="369" spans="8:8" ht="12.75" customHeight="1" x14ac:dyDescent="0.15">
      <c r="H369" s="132"/>
    </row>
    <row r="370" spans="8:8" ht="12.75" customHeight="1" x14ac:dyDescent="0.15">
      <c r="H370" s="132"/>
    </row>
    <row r="371" spans="8:8" ht="12.75" customHeight="1" x14ac:dyDescent="0.15">
      <c r="H371" s="132"/>
    </row>
    <row r="372" spans="8:8" ht="12.75" customHeight="1" x14ac:dyDescent="0.15">
      <c r="H372" s="132"/>
    </row>
    <row r="373" spans="8:8" ht="12.75" customHeight="1" x14ac:dyDescent="0.15">
      <c r="H373" s="132"/>
    </row>
    <row r="374" spans="8:8" ht="12.75" customHeight="1" x14ac:dyDescent="0.15">
      <c r="H374" s="132"/>
    </row>
    <row r="375" spans="8:8" ht="12.75" customHeight="1" x14ac:dyDescent="0.15">
      <c r="H375" s="132"/>
    </row>
    <row r="376" spans="8:8" ht="12.75" customHeight="1" x14ac:dyDescent="0.15">
      <c r="H376" s="132"/>
    </row>
    <row r="377" spans="8:8" ht="12.75" customHeight="1" x14ac:dyDescent="0.15">
      <c r="H377" s="132"/>
    </row>
    <row r="378" spans="8:8" ht="12.75" customHeight="1" x14ac:dyDescent="0.15">
      <c r="H378" s="132"/>
    </row>
    <row r="379" spans="8:8" ht="12.75" customHeight="1" x14ac:dyDescent="0.15">
      <c r="H379" s="132"/>
    </row>
    <row r="380" spans="8:8" ht="12.75" customHeight="1" x14ac:dyDescent="0.15">
      <c r="H380" s="132"/>
    </row>
    <row r="381" spans="8:8" ht="12.75" customHeight="1" x14ac:dyDescent="0.15">
      <c r="H381" s="132"/>
    </row>
    <row r="382" spans="8:8" ht="12.75" customHeight="1" x14ac:dyDescent="0.15">
      <c r="H382" s="132"/>
    </row>
    <row r="383" spans="8:8" ht="12.75" customHeight="1" x14ac:dyDescent="0.15">
      <c r="H383" s="132"/>
    </row>
    <row r="384" spans="8:8" ht="12.75" customHeight="1" x14ac:dyDescent="0.15">
      <c r="H384" s="132"/>
    </row>
    <row r="385" spans="8:8" ht="12.75" customHeight="1" x14ac:dyDescent="0.15">
      <c r="H385" s="132"/>
    </row>
    <row r="386" spans="8:8" ht="12.75" customHeight="1" x14ac:dyDescent="0.15">
      <c r="H386" s="132"/>
    </row>
    <row r="387" spans="8:8" ht="12.75" customHeight="1" x14ac:dyDescent="0.15">
      <c r="H387" s="132"/>
    </row>
    <row r="388" spans="8:8" ht="12.75" customHeight="1" x14ac:dyDescent="0.15">
      <c r="H388" s="132"/>
    </row>
    <row r="389" spans="8:8" ht="12.75" customHeight="1" x14ac:dyDescent="0.15">
      <c r="H389" s="132"/>
    </row>
    <row r="390" spans="8:8" ht="12.75" customHeight="1" x14ac:dyDescent="0.15">
      <c r="H390" s="132"/>
    </row>
    <row r="391" spans="8:8" ht="12.75" customHeight="1" x14ac:dyDescent="0.15">
      <c r="H391" s="132"/>
    </row>
    <row r="392" spans="8:8" ht="12.75" customHeight="1" x14ac:dyDescent="0.15">
      <c r="H392" s="132"/>
    </row>
    <row r="393" spans="8:8" ht="12.75" customHeight="1" x14ac:dyDescent="0.15">
      <c r="H393" s="132"/>
    </row>
    <row r="394" spans="8:8" ht="12.75" customHeight="1" x14ac:dyDescent="0.15">
      <c r="H394" s="132"/>
    </row>
    <row r="395" spans="8:8" ht="12.75" customHeight="1" x14ac:dyDescent="0.15">
      <c r="H395" s="132"/>
    </row>
    <row r="396" spans="8:8" ht="12.75" customHeight="1" x14ac:dyDescent="0.15">
      <c r="H396" s="132"/>
    </row>
    <row r="397" spans="8:8" ht="12.75" customHeight="1" x14ac:dyDescent="0.15">
      <c r="H397" s="132"/>
    </row>
    <row r="398" spans="8:8" ht="12.75" customHeight="1" x14ac:dyDescent="0.15">
      <c r="H398" s="132"/>
    </row>
    <row r="399" spans="8:8" ht="12.75" customHeight="1" x14ac:dyDescent="0.15">
      <c r="H399" s="132"/>
    </row>
    <row r="400" spans="8:8" ht="12.75" customHeight="1" x14ac:dyDescent="0.15">
      <c r="H400" s="132"/>
    </row>
    <row r="401" spans="8:8" ht="12.75" customHeight="1" x14ac:dyDescent="0.15">
      <c r="H401" s="132"/>
    </row>
    <row r="402" spans="8:8" ht="12.75" customHeight="1" x14ac:dyDescent="0.15">
      <c r="H402" s="132"/>
    </row>
    <row r="403" spans="8:8" ht="12.75" customHeight="1" x14ac:dyDescent="0.15">
      <c r="H403" s="132"/>
    </row>
    <row r="404" spans="8:8" ht="12.75" customHeight="1" x14ac:dyDescent="0.15">
      <c r="H404" s="132"/>
    </row>
    <row r="405" spans="8:8" ht="12.75" customHeight="1" x14ac:dyDescent="0.15">
      <c r="H405" s="132"/>
    </row>
    <row r="406" spans="8:8" ht="12.75" customHeight="1" x14ac:dyDescent="0.15">
      <c r="H406" s="132"/>
    </row>
    <row r="407" spans="8:8" ht="12.75" customHeight="1" x14ac:dyDescent="0.15">
      <c r="H407" s="132"/>
    </row>
    <row r="408" spans="8:8" ht="12.75" customHeight="1" x14ac:dyDescent="0.15">
      <c r="H408" s="132"/>
    </row>
    <row r="409" spans="8:8" ht="12.75" customHeight="1" x14ac:dyDescent="0.15">
      <c r="H409" s="132"/>
    </row>
    <row r="410" spans="8:8" ht="12.75" customHeight="1" x14ac:dyDescent="0.15">
      <c r="H410" s="132"/>
    </row>
    <row r="411" spans="8:8" ht="12.75" customHeight="1" x14ac:dyDescent="0.15">
      <c r="H411" s="132"/>
    </row>
    <row r="412" spans="8:8" ht="12.75" customHeight="1" x14ac:dyDescent="0.15">
      <c r="H412" s="132"/>
    </row>
    <row r="413" spans="8:8" ht="12.75" customHeight="1" x14ac:dyDescent="0.15">
      <c r="H413" s="132"/>
    </row>
    <row r="414" spans="8:8" ht="12.75" customHeight="1" x14ac:dyDescent="0.15">
      <c r="H414" s="132"/>
    </row>
    <row r="415" spans="8:8" ht="12.75" customHeight="1" x14ac:dyDescent="0.15">
      <c r="H415" s="132"/>
    </row>
    <row r="416" spans="8:8" ht="12.75" customHeight="1" x14ac:dyDescent="0.15">
      <c r="H416" s="132"/>
    </row>
    <row r="417" spans="8:8" ht="12.75" customHeight="1" x14ac:dyDescent="0.15">
      <c r="H417" s="132"/>
    </row>
    <row r="418" spans="8:8" ht="12.75" customHeight="1" x14ac:dyDescent="0.15">
      <c r="H418" s="132"/>
    </row>
    <row r="419" spans="8:8" ht="12.75" customHeight="1" x14ac:dyDescent="0.15">
      <c r="H419" s="132"/>
    </row>
    <row r="420" spans="8:8" ht="12.75" customHeight="1" x14ac:dyDescent="0.15">
      <c r="H420" s="132"/>
    </row>
    <row r="421" spans="8:8" ht="12.75" customHeight="1" x14ac:dyDescent="0.15">
      <c r="H421" s="132"/>
    </row>
    <row r="422" spans="8:8" ht="12.75" customHeight="1" x14ac:dyDescent="0.15">
      <c r="H422" s="132"/>
    </row>
    <row r="423" spans="8:8" ht="12.75" customHeight="1" x14ac:dyDescent="0.15">
      <c r="H423" s="132"/>
    </row>
    <row r="424" spans="8:8" ht="12.75" customHeight="1" x14ac:dyDescent="0.15">
      <c r="H424" s="132"/>
    </row>
    <row r="425" spans="8:8" ht="12.75" customHeight="1" x14ac:dyDescent="0.15">
      <c r="H425" s="132"/>
    </row>
    <row r="426" spans="8:8" ht="12.75" customHeight="1" x14ac:dyDescent="0.15">
      <c r="H426" s="132"/>
    </row>
    <row r="427" spans="8:8" ht="12.75" customHeight="1" x14ac:dyDescent="0.15">
      <c r="H427" s="132"/>
    </row>
    <row r="428" spans="8:8" ht="12.75" customHeight="1" x14ac:dyDescent="0.15">
      <c r="H428" s="132"/>
    </row>
    <row r="429" spans="8:8" ht="12.75" customHeight="1" x14ac:dyDescent="0.15">
      <c r="H429" s="132"/>
    </row>
    <row r="430" spans="8:8" ht="12.75" customHeight="1" x14ac:dyDescent="0.15">
      <c r="H430" s="132"/>
    </row>
    <row r="431" spans="8:8" ht="12.75" customHeight="1" x14ac:dyDescent="0.15">
      <c r="H431" s="132"/>
    </row>
    <row r="432" spans="8:8" ht="12.75" customHeight="1" x14ac:dyDescent="0.15">
      <c r="H432" s="132"/>
    </row>
    <row r="433" spans="8:8" ht="12.75" customHeight="1" x14ac:dyDescent="0.15">
      <c r="H433" s="132"/>
    </row>
    <row r="434" spans="8:8" ht="12.75" customHeight="1" x14ac:dyDescent="0.15">
      <c r="H434" s="132"/>
    </row>
    <row r="435" spans="8:8" ht="12.75" customHeight="1" x14ac:dyDescent="0.15">
      <c r="H435" s="132"/>
    </row>
    <row r="436" spans="8:8" ht="12.75" customHeight="1" x14ac:dyDescent="0.15">
      <c r="H436" s="132"/>
    </row>
    <row r="437" spans="8:8" ht="12.75" customHeight="1" x14ac:dyDescent="0.15">
      <c r="H437" s="132"/>
    </row>
    <row r="438" spans="8:8" ht="12.75" customHeight="1" x14ac:dyDescent="0.15">
      <c r="H438" s="132"/>
    </row>
    <row r="439" spans="8:8" ht="12.75" customHeight="1" x14ac:dyDescent="0.15">
      <c r="H439" s="132"/>
    </row>
    <row r="440" spans="8:8" ht="12.75" customHeight="1" x14ac:dyDescent="0.15">
      <c r="H440" s="132"/>
    </row>
    <row r="441" spans="8:8" ht="12.75" customHeight="1" x14ac:dyDescent="0.15">
      <c r="H441" s="132"/>
    </row>
    <row r="442" spans="8:8" ht="12.75" customHeight="1" x14ac:dyDescent="0.15">
      <c r="H442" s="132"/>
    </row>
    <row r="443" spans="8:8" ht="12.75" customHeight="1" x14ac:dyDescent="0.15">
      <c r="H443" s="132"/>
    </row>
    <row r="444" spans="8:8" ht="12.75" customHeight="1" x14ac:dyDescent="0.15">
      <c r="H444" s="132"/>
    </row>
    <row r="445" spans="8:8" ht="12.75" customHeight="1" x14ac:dyDescent="0.15">
      <c r="H445" s="132"/>
    </row>
    <row r="446" spans="8:8" ht="12.75" customHeight="1" x14ac:dyDescent="0.15">
      <c r="H446" s="132"/>
    </row>
    <row r="447" spans="8:8" ht="12.75" customHeight="1" x14ac:dyDescent="0.15">
      <c r="H447" s="132"/>
    </row>
    <row r="448" spans="8:8" ht="12.75" customHeight="1" x14ac:dyDescent="0.15">
      <c r="H448" s="132"/>
    </row>
    <row r="449" spans="8:8" ht="12.75" customHeight="1" x14ac:dyDescent="0.15">
      <c r="H449" s="132"/>
    </row>
    <row r="450" spans="8:8" ht="12.75" customHeight="1" x14ac:dyDescent="0.15">
      <c r="H450" s="132"/>
    </row>
    <row r="451" spans="8:8" ht="12.75" customHeight="1" x14ac:dyDescent="0.15">
      <c r="H451" s="132"/>
    </row>
    <row r="452" spans="8:8" ht="12.75" customHeight="1" x14ac:dyDescent="0.15">
      <c r="H452" s="132"/>
    </row>
    <row r="453" spans="8:8" ht="12.75" customHeight="1" x14ac:dyDescent="0.15">
      <c r="H453" s="132"/>
    </row>
    <row r="454" spans="8:8" ht="12.75" customHeight="1" x14ac:dyDescent="0.15">
      <c r="H454" s="132"/>
    </row>
    <row r="455" spans="8:8" ht="12.75" customHeight="1" x14ac:dyDescent="0.15">
      <c r="H455" s="132"/>
    </row>
    <row r="456" spans="8:8" ht="12.75" customHeight="1" x14ac:dyDescent="0.15">
      <c r="H456" s="132"/>
    </row>
    <row r="457" spans="8:8" ht="12.75" customHeight="1" x14ac:dyDescent="0.15">
      <c r="H457" s="132"/>
    </row>
    <row r="458" spans="8:8" ht="12.75" customHeight="1" x14ac:dyDescent="0.15">
      <c r="H458" s="132"/>
    </row>
    <row r="459" spans="8:8" ht="12.75" customHeight="1" x14ac:dyDescent="0.15">
      <c r="H459" s="132"/>
    </row>
    <row r="460" spans="8:8" ht="12.75" customHeight="1" x14ac:dyDescent="0.15">
      <c r="H460" s="132"/>
    </row>
    <row r="461" spans="8:8" ht="12.75" customHeight="1" x14ac:dyDescent="0.15">
      <c r="H461" s="132"/>
    </row>
    <row r="462" spans="8:8" ht="12.75" customHeight="1" x14ac:dyDescent="0.15">
      <c r="H462" s="132"/>
    </row>
    <row r="463" spans="8:8" ht="12.75" customHeight="1" x14ac:dyDescent="0.15">
      <c r="H463" s="132"/>
    </row>
    <row r="464" spans="8:8" ht="12.75" customHeight="1" x14ac:dyDescent="0.15">
      <c r="H464" s="132"/>
    </row>
    <row r="465" spans="8:8" ht="12.75" customHeight="1" x14ac:dyDescent="0.15">
      <c r="H465" s="132"/>
    </row>
    <row r="466" spans="8:8" ht="12.75" customHeight="1" x14ac:dyDescent="0.15">
      <c r="H466" s="132"/>
    </row>
    <row r="467" spans="8:8" ht="12.75" customHeight="1" x14ac:dyDescent="0.15">
      <c r="H467" s="132"/>
    </row>
    <row r="468" spans="8:8" ht="12.75" customHeight="1" x14ac:dyDescent="0.15">
      <c r="H468" s="132"/>
    </row>
    <row r="469" spans="8:8" ht="12.75" customHeight="1" x14ac:dyDescent="0.15">
      <c r="H469" s="132"/>
    </row>
    <row r="470" spans="8:8" ht="12.75" customHeight="1" x14ac:dyDescent="0.15">
      <c r="H470" s="132"/>
    </row>
    <row r="471" spans="8:8" ht="12.75" customHeight="1" x14ac:dyDescent="0.15">
      <c r="H471" s="132"/>
    </row>
    <row r="472" spans="8:8" ht="12.75" customHeight="1" x14ac:dyDescent="0.15">
      <c r="H472" s="132"/>
    </row>
    <row r="473" spans="8:8" ht="12.75" customHeight="1" x14ac:dyDescent="0.15">
      <c r="H473" s="132"/>
    </row>
    <row r="474" spans="8:8" ht="12.75" customHeight="1" x14ac:dyDescent="0.15">
      <c r="H474" s="132"/>
    </row>
    <row r="475" spans="8:8" ht="12.75" customHeight="1" x14ac:dyDescent="0.15">
      <c r="H475" s="132"/>
    </row>
    <row r="476" spans="8:8" ht="12.75" customHeight="1" x14ac:dyDescent="0.15">
      <c r="H476" s="132"/>
    </row>
    <row r="477" spans="8:8" ht="12.75" customHeight="1" x14ac:dyDescent="0.15">
      <c r="H477" s="132"/>
    </row>
    <row r="478" spans="8:8" ht="12.75" customHeight="1" x14ac:dyDescent="0.15">
      <c r="H478" s="132"/>
    </row>
    <row r="479" spans="8:8" ht="12.75" customHeight="1" x14ac:dyDescent="0.15">
      <c r="H479" s="132"/>
    </row>
    <row r="480" spans="8:8" ht="12.75" customHeight="1" x14ac:dyDescent="0.15">
      <c r="H480" s="132"/>
    </row>
    <row r="481" spans="8:8" ht="12.75" customHeight="1" x14ac:dyDescent="0.15">
      <c r="H481" s="132"/>
    </row>
    <row r="482" spans="8:8" ht="12.75" customHeight="1" x14ac:dyDescent="0.15">
      <c r="H482" s="132"/>
    </row>
    <row r="483" spans="8:8" ht="12.75" customHeight="1" x14ac:dyDescent="0.15">
      <c r="H483" s="132"/>
    </row>
    <row r="484" spans="8:8" ht="12.75" customHeight="1" x14ac:dyDescent="0.15">
      <c r="H484" s="132"/>
    </row>
    <row r="485" spans="8:8" ht="12.75" customHeight="1" x14ac:dyDescent="0.15">
      <c r="H485" s="132"/>
    </row>
    <row r="486" spans="8:8" ht="12.75" customHeight="1" x14ac:dyDescent="0.15">
      <c r="H486" s="132"/>
    </row>
    <row r="487" spans="8:8" ht="12.75" customHeight="1" x14ac:dyDescent="0.15">
      <c r="H487" s="132"/>
    </row>
    <row r="488" spans="8:8" ht="12.75" customHeight="1" x14ac:dyDescent="0.15">
      <c r="H488" s="132"/>
    </row>
    <row r="489" spans="8:8" ht="12.75" customHeight="1" x14ac:dyDescent="0.15">
      <c r="H489" s="132"/>
    </row>
    <row r="490" spans="8:8" ht="12.75" customHeight="1" x14ac:dyDescent="0.15">
      <c r="H490" s="132"/>
    </row>
    <row r="491" spans="8:8" ht="12.75" customHeight="1" x14ac:dyDescent="0.15">
      <c r="H491" s="132"/>
    </row>
    <row r="492" spans="8:8" ht="12.75" customHeight="1" x14ac:dyDescent="0.15">
      <c r="H492" s="132"/>
    </row>
    <row r="493" spans="8:8" ht="12.75" customHeight="1" x14ac:dyDescent="0.15">
      <c r="H493" s="132"/>
    </row>
    <row r="494" spans="8:8" ht="12.75" customHeight="1" x14ac:dyDescent="0.15">
      <c r="H494" s="132"/>
    </row>
    <row r="495" spans="8:8" ht="12.75" customHeight="1" x14ac:dyDescent="0.15">
      <c r="H495" s="132"/>
    </row>
    <row r="496" spans="8:8" ht="12.75" customHeight="1" x14ac:dyDescent="0.15">
      <c r="H496" s="132"/>
    </row>
    <row r="497" spans="8:8" ht="12.75" customHeight="1" x14ac:dyDescent="0.15">
      <c r="H497" s="132"/>
    </row>
    <row r="498" spans="8:8" ht="12.75" customHeight="1" x14ac:dyDescent="0.15">
      <c r="H498" s="132"/>
    </row>
    <row r="499" spans="8:8" ht="12.75" customHeight="1" x14ac:dyDescent="0.15">
      <c r="H499" s="132"/>
    </row>
    <row r="500" spans="8:8" ht="12.75" customHeight="1" x14ac:dyDescent="0.15">
      <c r="H500" s="132"/>
    </row>
    <row r="501" spans="8:8" ht="12.75" customHeight="1" x14ac:dyDescent="0.15">
      <c r="H501" s="132"/>
    </row>
    <row r="502" spans="8:8" ht="12.75" customHeight="1" x14ac:dyDescent="0.15">
      <c r="H502" s="132"/>
    </row>
    <row r="503" spans="8:8" ht="12.75" customHeight="1" x14ac:dyDescent="0.15">
      <c r="H503" s="132"/>
    </row>
    <row r="504" spans="8:8" ht="12.75" customHeight="1" x14ac:dyDescent="0.15">
      <c r="H504" s="132"/>
    </row>
    <row r="505" spans="8:8" ht="12.75" customHeight="1" x14ac:dyDescent="0.15">
      <c r="H505" s="132"/>
    </row>
    <row r="506" spans="8:8" ht="12.75" customHeight="1" x14ac:dyDescent="0.15">
      <c r="H506" s="132"/>
    </row>
    <row r="507" spans="8:8" ht="12.75" customHeight="1" x14ac:dyDescent="0.15">
      <c r="H507" s="132"/>
    </row>
    <row r="508" spans="8:8" ht="12.75" customHeight="1" x14ac:dyDescent="0.15">
      <c r="H508" s="132"/>
    </row>
    <row r="509" spans="8:8" ht="12.75" customHeight="1" x14ac:dyDescent="0.15">
      <c r="H509" s="132"/>
    </row>
    <row r="510" spans="8:8" ht="12.75" customHeight="1" x14ac:dyDescent="0.15">
      <c r="H510" s="132"/>
    </row>
    <row r="511" spans="8:8" ht="12.75" customHeight="1" x14ac:dyDescent="0.15">
      <c r="H511" s="132"/>
    </row>
    <row r="512" spans="8:8" ht="12.75" customHeight="1" x14ac:dyDescent="0.15">
      <c r="H512" s="132"/>
    </row>
    <row r="513" spans="8:8" ht="12.75" customHeight="1" x14ac:dyDescent="0.15">
      <c r="H513" s="132"/>
    </row>
    <row r="514" spans="8:8" ht="12.75" customHeight="1" x14ac:dyDescent="0.15">
      <c r="H514" s="132"/>
    </row>
    <row r="515" spans="8:8" ht="12.75" customHeight="1" x14ac:dyDescent="0.15">
      <c r="H515" s="132"/>
    </row>
    <row r="516" spans="8:8" ht="12.75" customHeight="1" x14ac:dyDescent="0.15">
      <c r="H516" s="132"/>
    </row>
    <row r="517" spans="8:8" ht="12.75" customHeight="1" x14ac:dyDescent="0.15">
      <c r="H517" s="132"/>
    </row>
    <row r="518" spans="8:8" ht="12.75" customHeight="1" x14ac:dyDescent="0.15">
      <c r="H518" s="132"/>
    </row>
    <row r="519" spans="8:8" ht="12.75" customHeight="1" x14ac:dyDescent="0.15">
      <c r="H519" s="132"/>
    </row>
    <row r="520" spans="8:8" ht="12.75" customHeight="1" x14ac:dyDescent="0.15">
      <c r="H520" s="132"/>
    </row>
    <row r="521" spans="8:8" ht="12.75" customHeight="1" x14ac:dyDescent="0.15">
      <c r="H521" s="132"/>
    </row>
    <row r="522" spans="8:8" ht="12.75" customHeight="1" x14ac:dyDescent="0.15">
      <c r="H522" s="132"/>
    </row>
    <row r="523" spans="8:8" ht="12.75" customHeight="1" x14ac:dyDescent="0.15">
      <c r="H523" s="132"/>
    </row>
    <row r="524" spans="8:8" ht="12.75" customHeight="1" x14ac:dyDescent="0.15">
      <c r="H524" s="132"/>
    </row>
    <row r="525" spans="8:8" ht="12.75" customHeight="1" x14ac:dyDescent="0.15">
      <c r="H525" s="132"/>
    </row>
    <row r="526" spans="8:8" ht="12.75" customHeight="1" x14ac:dyDescent="0.15">
      <c r="H526" s="132"/>
    </row>
    <row r="527" spans="8:8" ht="12.75" customHeight="1" x14ac:dyDescent="0.15">
      <c r="H527" s="132"/>
    </row>
    <row r="528" spans="8:8" ht="12.75" customHeight="1" x14ac:dyDescent="0.15">
      <c r="H528" s="132"/>
    </row>
    <row r="529" spans="8:8" ht="12.75" customHeight="1" x14ac:dyDescent="0.15">
      <c r="H529" s="132"/>
    </row>
    <row r="530" spans="8:8" ht="12.75" customHeight="1" x14ac:dyDescent="0.15">
      <c r="H530" s="132"/>
    </row>
    <row r="531" spans="8:8" ht="12.75" customHeight="1" x14ac:dyDescent="0.15">
      <c r="H531" s="132"/>
    </row>
    <row r="532" spans="8:8" ht="12.75" customHeight="1" x14ac:dyDescent="0.15">
      <c r="H532" s="132"/>
    </row>
    <row r="533" spans="8:8" ht="12.75" customHeight="1" x14ac:dyDescent="0.15">
      <c r="H533" s="132"/>
    </row>
    <row r="534" spans="8:8" ht="12.75" customHeight="1" x14ac:dyDescent="0.15">
      <c r="H534" s="132"/>
    </row>
    <row r="535" spans="8:8" ht="12.75" customHeight="1" x14ac:dyDescent="0.15">
      <c r="H535" s="132"/>
    </row>
    <row r="536" spans="8:8" ht="12.75" customHeight="1" x14ac:dyDescent="0.15">
      <c r="H536" s="132"/>
    </row>
    <row r="537" spans="8:8" ht="12.75" customHeight="1" x14ac:dyDescent="0.15">
      <c r="H537" s="132"/>
    </row>
    <row r="538" spans="8:8" ht="12.75" customHeight="1" x14ac:dyDescent="0.15">
      <c r="H538" s="132"/>
    </row>
    <row r="539" spans="8:8" ht="12.75" customHeight="1" x14ac:dyDescent="0.15">
      <c r="H539" s="132"/>
    </row>
    <row r="540" spans="8:8" ht="12.75" customHeight="1" x14ac:dyDescent="0.15">
      <c r="H540" s="132"/>
    </row>
    <row r="541" spans="8:8" ht="12.75" customHeight="1" x14ac:dyDescent="0.15">
      <c r="H541" s="132"/>
    </row>
    <row r="542" spans="8:8" ht="12.75" customHeight="1" x14ac:dyDescent="0.15">
      <c r="H542" s="132"/>
    </row>
    <row r="543" spans="8:8" ht="12.75" customHeight="1" x14ac:dyDescent="0.15">
      <c r="H543" s="132"/>
    </row>
    <row r="544" spans="8:8" ht="12.75" customHeight="1" x14ac:dyDescent="0.15">
      <c r="H544" s="132"/>
    </row>
    <row r="545" spans="8:8" ht="12.75" customHeight="1" x14ac:dyDescent="0.15">
      <c r="H545" s="132"/>
    </row>
    <row r="546" spans="8:8" ht="12.75" customHeight="1" x14ac:dyDescent="0.15">
      <c r="H546" s="132"/>
    </row>
    <row r="547" spans="8:8" ht="12.75" customHeight="1" x14ac:dyDescent="0.15">
      <c r="H547" s="132"/>
    </row>
    <row r="548" spans="8:8" ht="12.75" customHeight="1" x14ac:dyDescent="0.15">
      <c r="H548" s="132"/>
    </row>
    <row r="549" spans="8:8" ht="12.75" customHeight="1" x14ac:dyDescent="0.15">
      <c r="H549" s="132"/>
    </row>
    <row r="550" spans="8:8" ht="12.75" customHeight="1" x14ac:dyDescent="0.15">
      <c r="H550" s="132"/>
    </row>
    <row r="551" spans="8:8" ht="12.75" customHeight="1" x14ac:dyDescent="0.15">
      <c r="H551" s="132"/>
    </row>
    <row r="552" spans="8:8" ht="12.75" customHeight="1" x14ac:dyDescent="0.15">
      <c r="H552" s="132"/>
    </row>
    <row r="553" spans="8:8" ht="12.75" customHeight="1" x14ac:dyDescent="0.15">
      <c r="H553" s="132"/>
    </row>
    <row r="554" spans="8:8" ht="12.75" customHeight="1" x14ac:dyDescent="0.15">
      <c r="H554" s="132"/>
    </row>
    <row r="555" spans="8:8" ht="12.75" customHeight="1" x14ac:dyDescent="0.15">
      <c r="H555" s="132"/>
    </row>
    <row r="556" spans="8:8" ht="12.75" customHeight="1" x14ac:dyDescent="0.15">
      <c r="H556" s="132"/>
    </row>
    <row r="557" spans="8:8" ht="12.75" customHeight="1" x14ac:dyDescent="0.15">
      <c r="H557" s="132"/>
    </row>
    <row r="558" spans="8:8" ht="12.75" customHeight="1" x14ac:dyDescent="0.15">
      <c r="H558" s="132"/>
    </row>
    <row r="559" spans="8:8" ht="12.75" customHeight="1" x14ac:dyDescent="0.15">
      <c r="H559" s="132"/>
    </row>
    <row r="560" spans="8:8" ht="12.75" customHeight="1" x14ac:dyDescent="0.15">
      <c r="H560" s="132"/>
    </row>
    <row r="561" spans="8:8" ht="12.75" customHeight="1" x14ac:dyDescent="0.15">
      <c r="H561" s="132"/>
    </row>
    <row r="562" spans="8:8" ht="12.75" customHeight="1" x14ac:dyDescent="0.15">
      <c r="H562" s="132"/>
    </row>
    <row r="563" spans="8:8" ht="12.75" customHeight="1" x14ac:dyDescent="0.15">
      <c r="H563" s="132"/>
    </row>
    <row r="564" spans="8:8" ht="12.75" customHeight="1" x14ac:dyDescent="0.15">
      <c r="H564" s="132"/>
    </row>
    <row r="565" spans="8:8" ht="12.75" customHeight="1" x14ac:dyDescent="0.15">
      <c r="H565" s="132"/>
    </row>
    <row r="566" spans="8:8" ht="12.75" customHeight="1" x14ac:dyDescent="0.15">
      <c r="H566" s="132"/>
    </row>
    <row r="567" spans="8:8" ht="12.75" customHeight="1" x14ac:dyDescent="0.15">
      <c r="H567" s="132"/>
    </row>
    <row r="568" spans="8:8" ht="12.75" customHeight="1" x14ac:dyDescent="0.15">
      <c r="H568" s="132"/>
    </row>
    <row r="569" spans="8:8" ht="12.75" customHeight="1" x14ac:dyDescent="0.15">
      <c r="H569" s="132"/>
    </row>
    <row r="570" spans="8:8" ht="12.75" customHeight="1" x14ac:dyDescent="0.15">
      <c r="H570" s="132"/>
    </row>
    <row r="571" spans="8:8" ht="12.75" customHeight="1" x14ac:dyDescent="0.15">
      <c r="H571" s="132"/>
    </row>
    <row r="572" spans="8:8" ht="12.75" customHeight="1" x14ac:dyDescent="0.15">
      <c r="H572" s="132"/>
    </row>
    <row r="573" spans="8:8" ht="12.75" customHeight="1" x14ac:dyDescent="0.15">
      <c r="H573" s="132"/>
    </row>
    <row r="574" spans="8:8" ht="12.75" customHeight="1" x14ac:dyDescent="0.15">
      <c r="H574" s="132"/>
    </row>
    <row r="575" spans="8:8" ht="12.75" customHeight="1" x14ac:dyDescent="0.15">
      <c r="H575" s="132"/>
    </row>
    <row r="576" spans="8:8" ht="12.75" customHeight="1" x14ac:dyDescent="0.15">
      <c r="H576" s="132"/>
    </row>
    <row r="577" spans="8:8" ht="12.75" customHeight="1" x14ac:dyDescent="0.15">
      <c r="H577" s="132"/>
    </row>
    <row r="578" spans="8:8" ht="12.75" customHeight="1" x14ac:dyDescent="0.15">
      <c r="H578" s="132"/>
    </row>
    <row r="579" spans="8:8" ht="12.75" customHeight="1" x14ac:dyDescent="0.15">
      <c r="H579" s="132"/>
    </row>
    <row r="580" spans="8:8" ht="12.75" customHeight="1" x14ac:dyDescent="0.15">
      <c r="H580" s="132"/>
    </row>
    <row r="581" spans="8:8" ht="12.75" customHeight="1" x14ac:dyDescent="0.15">
      <c r="H581" s="132"/>
    </row>
    <row r="582" spans="8:8" ht="12.75" customHeight="1" x14ac:dyDescent="0.15">
      <c r="H582" s="132"/>
    </row>
    <row r="583" spans="8:8" ht="12.75" customHeight="1" x14ac:dyDescent="0.15">
      <c r="H583" s="132"/>
    </row>
    <row r="584" spans="8:8" ht="12.75" customHeight="1" x14ac:dyDescent="0.15">
      <c r="H584" s="132"/>
    </row>
    <row r="585" spans="8:8" ht="12.75" customHeight="1" x14ac:dyDescent="0.15">
      <c r="H585" s="132"/>
    </row>
    <row r="586" spans="8:8" ht="12.75" customHeight="1" x14ac:dyDescent="0.15">
      <c r="H586" s="132"/>
    </row>
    <row r="587" spans="8:8" ht="12.75" customHeight="1" x14ac:dyDescent="0.15">
      <c r="H587" s="132"/>
    </row>
    <row r="588" spans="8:8" ht="12.75" customHeight="1" x14ac:dyDescent="0.15">
      <c r="H588" s="132"/>
    </row>
    <row r="589" spans="8:8" ht="12.75" customHeight="1" x14ac:dyDescent="0.15">
      <c r="H589" s="132"/>
    </row>
    <row r="590" spans="8:8" ht="12.75" customHeight="1" x14ac:dyDescent="0.15">
      <c r="H590" s="132"/>
    </row>
    <row r="591" spans="8:8" ht="8.25" customHeight="1" x14ac:dyDescent="0.15">
      <c r="H591" s="132"/>
    </row>
    <row r="592" spans="8:8" ht="8.25" customHeight="1" x14ac:dyDescent="0.15">
      <c r="H592" s="132"/>
    </row>
    <row r="593" spans="8:8" ht="8.25" customHeight="1" x14ac:dyDescent="0.15">
      <c r="H593" s="132"/>
    </row>
    <row r="594" spans="8:8" ht="8.25" customHeight="1" x14ac:dyDescent="0.15">
      <c r="H594" s="132"/>
    </row>
    <row r="595" spans="8:8" ht="8.25" customHeight="1" x14ac:dyDescent="0.15">
      <c r="H595" s="132"/>
    </row>
    <row r="596" spans="8:8" ht="8.25" customHeight="1" x14ac:dyDescent="0.15">
      <c r="H596" s="132"/>
    </row>
    <row r="597" spans="8:8" ht="8.25" customHeight="1" x14ac:dyDescent="0.15">
      <c r="H597" s="132"/>
    </row>
    <row r="598" spans="8:8" ht="8.25" customHeight="1" x14ac:dyDescent="0.15">
      <c r="H598" s="132"/>
    </row>
    <row r="599" spans="8:8" ht="8.25" customHeight="1" x14ac:dyDescent="0.15">
      <c r="H599" s="132"/>
    </row>
    <row r="600" spans="8:8" ht="8.25" customHeight="1" x14ac:dyDescent="0.15">
      <c r="H600" s="132"/>
    </row>
    <row r="601" spans="8:8" ht="8.25" customHeight="1" x14ac:dyDescent="0.15">
      <c r="H601" s="132"/>
    </row>
    <row r="602" spans="8:8" ht="8.25" customHeight="1" x14ac:dyDescent="0.15">
      <c r="H602" s="132"/>
    </row>
    <row r="603" spans="8:8" ht="8.25" customHeight="1" x14ac:dyDescent="0.15">
      <c r="H603" s="132"/>
    </row>
    <row r="604" spans="8:8" ht="8.25" customHeight="1" x14ac:dyDescent="0.15">
      <c r="H604" s="132"/>
    </row>
    <row r="605" spans="8:8" ht="8.25" customHeight="1" x14ac:dyDescent="0.15">
      <c r="H605" s="132"/>
    </row>
    <row r="606" spans="8:8" ht="8.25" customHeight="1" x14ac:dyDescent="0.15">
      <c r="H606" s="132"/>
    </row>
    <row r="607" spans="8:8" ht="8.25" customHeight="1" x14ac:dyDescent="0.15">
      <c r="H607" s="132"/>
    </row>
    <row r="608" spans="8:8" ht="8.25" customHeight="1" x14ac:dyDescent="0.15">
      <c r="H608" s="132"/>
    </row>
    <row r="609" spans="8:8" ht="8.25" customHeight="1" x14ac:dyDescent="0.15">
      <c r="H609" s="132"/>
    </row>
    <row r="610" spans="8:8" ht="8.25" customHeight="1" x14ac:dyDescent="0.15">
      <c r="H610" s="132"/>
    </row>
    <row r="611" spans="8:8" ht="8.25" customHeight="1" x14ac:dyDescent="0.15">
      <c r="H611" s="132"/>
    </row>
    <row r="612" spans="8:8" ht="8.25" customHeight="1" x14ac:dyDescent="0.15">
      <c r="H612" s="132"/>
    </row>
    <row r="613" spans="8:8" ht="8.25" customHeight="1" x14ac:dyDescent="0.15">
      <c r="H613" s="132"/>
    </row>
    <row r="614" spans="8:8" ht="8.25" customHeight="1" x14ac:dyDescent="0.15">
      <c r="H614" s="132"/>
    </row>
    <row r="615" spans="8:8" ht="8.25" customHeight="1" x14ac:dyDescent="0.15">
      <c r="H615" s="132"/>
    </row>
    <row r="616" spans="8:8" ht="8.25" customHeight="1" x14ac:dyDescent="0.15">
      <c r="H616" s="132"/>
    </row>
    <row r="617" spans="8:8" ht="8.25" customHeight="1" x14ac:dyDescent="0.15">
      <c r="H617" s="132"/>
    </row>
    <row r="618" spans="8:8" ht="8.25" customHeight="1" x14ac:dyDescent="0.15">
      <c r="H618" s="132"/>
    </row>
    <row r="619" spans="8:8" ht="8.25" customHeight="1" x14ac:dyDescent="0.15">
      <c r="H619" s="132"/>
    </row>
    <row r="620" spans="8:8" ht="8.25" customHeight="1" x14ac:dyDescent="0.15">
      <c r="H620" s="132"/>
    </row>
    <row r="621" spans="8:8" ht="8.25" customHeight="1" x14ac:dyDescent="0.15">
      <c r="H621" s="132"/>
    </row>
    <row r="622" spans="8:8" ht="8.25" customHeight="1" x14ac:dyDescent="0.15">
      <c r="H622" s="132"/>
    </row>
    <row r="623" spans="8:8" ht="8.25" customHeight="1" x14ac:dyDescent="0.15">
      <c r="H623" s="132"/>
    </row>
    <row r="624" spans="8:8" ht="8.25" customHeight="1" x14ac:dyDescent="0.15">
      <c r="H624" s="132"/>
    </row>
    <row r="625" spans="8:8" ht="8.25" customHeight="1" x14ac:dyDescent="0.15">
      <c r="H625" s="132"/>
    </row>
    <row r="626" spans="8:8" ht="8.25" customHeight="1" x14ac:dyDescent="0.15">
      <c r="H626" s="132"/>
    </row>
    <row r="627" spans="8:8" ht="8.25" customHeight="1" x14ac:dyDescent="0.15">
      <c r="H627" s="132"/>
    </row>
    <row r="628" spans="8:8" ht="8.25" customHeight="1" x14ac:dyDescent="0.15">
      <c r="H628" s="132"/>
    </row>
    <row r="629" spans="8:8" ht="8.25" customHeight="1" x14ac:dyDescent="0.15">
      <c r="H629" s="132"/>
    </row>
    <row r="630" spans="8:8" ht="8.25" customHeight="1" x14ac:dyDescent="0.15">
      <c r="H630" s="132"/>
    </row>
    <row r="631" spans="8:8" ht="8.25" customHeight="1" x14ac:dyDescent="0.15">
      <c r="H631" s="132"/>
    </row>
    <row r="632" spans="8:8" ht="8.25" customHeight="1" x14ac:dyDescent="0.15">
      <c r="H632" s="132"/>
    </row>
    <row r="633" spans="8:8" ht="8.25" customHeight="1" x14ac:dyDescent="0.15">
      <c r="H633" s="132"/>
    </row>
    <row r="634" spans="8:8" ht="8.25" customHeight="1" x14ac:dyDescent="0.15">
      <c r="H634" s="132"/>
    </row>
    <row r="635" spans="8:8" ht="8.25" customHeight="1" x14ac:dyDescent="0.15">
      <c r="H635" s="132"/>
    </row>
    <row r="636" spans="8:8" ht="8.25" customHeight="1" x14ac:dyDescent="0.15">
      <c r="H636" s="132"/>
    </row>
    <row r="637" spans="8:8" ht="8.25" customHeight="1" x14ac:dyDescent="0.15">
      <c r="H637" s="132"/>
    </row>
    <row r="638" spans="8:8" ht="8.25" customHeight="1" x14ac:dyDescent="0.15">
      <c r="H638" s="132"/>
    </row>
    <row r="639" spans="8:8" ht="8.25" customHeight="1" x14ac:dyDescent="0.15">
      <c r="H639" s="132"/>
    </row>
    <row r="640" spans="8:8" ht="8.25" customHeight="1" x14ac:dyDescent="0.15">
      <c r="H640" s="132"/>
    </row>
    <row r="641" spans="8:8" ht="8.25" customHeight="1" x14ac:dyDescent="0.15">
      <c r="H641" s="132"/>
    </row>
    <row r="642" spans="8:8" ht="8.25" customHeight="1" x14ac:dyDescent="0.15">
      <c r="H642" s="132"/>
    </row>
    <row r="643" spans="8:8" ht="8.25" customHeight="1" x14ac:dyDescent="0.15">
      <c r="H643" s="132"/>
    </row>
    <row r="644" spans="8:8" ht="8.25" customHeight="1" x14ac:dyDescent="0.15">
      <c r="H644" s="132"/>
    </row>
    <row r="645" spans="8:8" ht="8.25" customHeight="1" x14ac:dyDescent="0.15">
      <c r="H645" s="132"/>
    </row>
    <row r="646" spans="8:8" ht="8.25" customHeight="1" x14ac:dyDescent="0.15">
      <c r="H646" s="132"/>
    </row>
    <row r="647" spans="8:8" ht="8.25" customHeight="1" x14ac:dyDescent="0.15">
      <c r="H647" s="132"/>
    </row>
    <row r="648" spans="8:8" ht="8.25" customHeight="1" x14ac:dyDescent="0.15">
      <c r="H648" s="132"/>
    </row>
    <row r="649" spans="8:8" ht="8.25" customHeight="1" x14ac:dyDescent="0.15">
      <c r="H649" s="132"/>
    </row>
    <row r="650" spans="8:8" ht="8.25" customHeight="1" x14ac:dyDescent="0.15">
      <c r="H650" s="132"/>
    </row>
    <row r="651" spans="8:8" ht="8.25" customHeight="1" x14ac:dyDescent="0.15">
      <c r="H651" s="132"/>
    </row>
    <row r="652" spans="8:8" ht="8.25" customHeight="1" x14ac:dyDescent="0.15">
      <c r="H652" s="132"/>
    </row>
    <row r="653" spans="8:8" ht="8.25" customHeight="1" x14ac:dyDescent="0.15">
      <c r="H653" s="132"/>
    </row>
    <row r="654" spans="8:8" ht="8.25" customHeight="1" x14ac:dyDescent="0.15">
      <c r="H654" s="132"/>
    </row>
    <row r="655" spans="8:8" ht="8.25" customHeight="1" x14ac:dyDescent="0.15">
      <c r="H655" s="132"/>
    </row>
    <row r="656" spans="8:8" ht="8.25" customHeight="1" x14ac:dyDescent="0.15">
      <c r="H656" s="132"/>
    </row>
    <row r="657" spans="8:8" ht="8.25" customHeight="1" x14ac:dyDescent="0.15">
      <c r="H657" s="132"/>
    </row>
    <row r="658" spans="8:8" ht="8.25" customHeight="1" x14ac:dyDescent="0.15">
      <c r="H658" s="132"/>
    </row>
    <row r="659" spans="8:8" ht="8.25" customHeight="1" x14ac:dyDescent="0.15">
      <c r="H659" s="132"/>
    </row>
    <row r="660" spans="8:8" ht="8.25" customHeight="1" x14ac:dyDescent="0.15">
      <c r="H660" s="132"/>
    </row>
    <row r="661" spans="8:8" ht="8.25" customHeight="1" x14ac:dyDescent="0.15">
      <c r="H661" s="132"/>
    </row>
    <row r="662" spans="8:8" ht="8.25" customHeight="1" x14ac:dyDescent="0.15">
      <c r="H662" s="132"/>
    </row>
    <row r="663" spans="8:8" ht="8.25" customHeight="1" x14ac:dyDescent="0.15">
      <c r="H663" s="132"/>
    </row>
    <row r="664" spans="8:8" ht="8.25" customHeight="1" x14ac:dyDescent="0.15">
      <c r="H664" s="132"/>
    </row>
    <row r="665" spans="8:8" ht="8.25" customHeight="1" x14ac:dyDescent="0.15">
      <c r="H665" s="132"/>
    </row>
    <row r="666" spans="8:8" ht="8.25" customHeight="1" x14ac:dyDescent="0.15">
      <c r="H666" s="132"/>
    </row>
    <row r="667" spans="8:8" ht="8.25" customHeight="1" x14ac:dyDescent="0.15">
      <c r="H667" s="132"/>
    </row>
    <row r="668" spans="8:8" ht="8.25" customHeight="1" x14ac:dyDescent="0.15">
      <c r="H668" s="132"/>
    </row>
    <row r="669" spans="8:8" ht="8.25" customHeight="1" x14ac:dyDescent="0.15">
      <c r="H669" s="132"/>
    </row>
    <row r="670" spans="8:8" ht="8.25" customHeight="1" x14ac:dyDescent="0.15">
      <c r="H670" s="132"/>
    </row>
    <row r="671" spans="8:8" ht="8.25" customHeight="1" x14ac:dyDescent="0.15">
      <c r="H671" s="132"/>
    </row>
    <row r="672" spans="8:8" ht="8.25" customHeight="1" x14ac:dyDescent="0.15">
      <c r="H672" s="132"/>
    </row>
    <row r="673" spans="8:8" ht="8.25" customHeight="1" x14ac:dyDescent="0.15">
      <c r="H673" s="132"/>
    </row>
    <row r="674" spans="8:8" ht="8.25" customHeight="1" x14ac:dyDescent="0.15">
      <c r="H674" s="132"/>
    </row>
    <row r="675" spans="8:8" ht="8.25" customHeight="1" x14ac:dyDescent="0.15">
      <c r="H675" s="132"/>
    </row>
    <row r="676" spans="8:8" ht="8.25" customHeight="1" x14ac:dyDescent="0.15">
      <c r="H676" s="132"/>
    </row>
    <row r="677" spans="8:8" ht="8.25" customHeight="1" x14ac:dyDescent="0.15">
      <c r="H677" s="132"/>
    </row>
    <row r="678" spans="8:8" ht="8.25" customHeight="1" x14ac:dyDescent="0.15">
      <c r="H678" s="132"/>
    </row>
    <row r="679" spans="8:8" ht="8.25" customHeight="1" x14ac:dyDescent="0.15">
      <c r="H679" s="132"/>
    </row>
    <row r="680" spans="8:8" ht="8.25" customHeight="1" x14ac:dyDescent="0.15">
      <c r="H680" s="132"/>
    </row>
    <row r="681" spans="8:8" ht="8.25" customHeight="1" x14ac:dyDescent="0.15">
      <c r="H681" s="132"/>
    </row>
    <row r="682" spans="8:8" ht="8.25" customHeight="1" x14ac:dyDescent="0.15">
      <c r="H682" s="132"/>
    </row>
    <row r="683" spans="8:8" ht="8.25" customHeight="1" x14ac:dyDescent="0.15">
      <c r="H683" s="132"/>
    </row>
    <row r="684" spans="8:8" ht="8.25" customHeight="1" x14ac:dyDescent="0.15">
      <c r="H684" s="132"/>
    </row>
    <row r="685" spans="8:8" ht="8.25" customHeight="1" x14ac:dyDescent="0.15">
      <c r="H685" s="132"/>
    </row>
    <row r="686" spans="8:8" ht="8.25" customHeight="1" x14ac:dyDescent="0.15">
      <c r="H686" s="132"/>
    </row>
    <row r="687" spans="8:8" ht="8.25" customHeight="1" x14ac:dyDescent="0.15">
      <c r="H687" s="132"/>
    </row>
    <row r="688" spans="8:8" ht="8.25" customHeight="1" x14ac:dyDescent="0.15">
      <c r="H688" s="132"/>
    </row>
    <row r="689" spans="8:8" ht="8.25" customHeight="1" x14ac:dyDescent="0.15">
      <c r="H689" s="132"/>
    </row>
    <row r="690" spans="8:8" ht="8.25" customHeight="1" x14ac:dyDescent="0.15">
      <c r="H690" s="132"/>
    </row>
    <row r="691" spans="8:8" ht="8.25" customHeight="1" x14ac:dyDescent="0.15">
      <c r="H691" s="132"/>
    </row>
    <row r="692" spans="8:8" ht="8.25" customHeight="1" x14ac:dyDescent="0.15">
      <c r="H692" s="132"/>
    </row>
    <row r="693" spans="8:8" ht="8.25" customHeight="1" x14ac:dyDescent="0.15">
      <c r="H693" s="132"/>
    </row>
    <row r="694" spans="8:8" ht="8.25" customHeight="1" x14ac:dyDescent="0.15">
      <c r="H694" s="132"/>
    </row>
    <row r="695" spans="8:8" ht="8.25" customHeight="1" x14ac:dyDescent="0.15">
      <c r="H695" s="132"/>
    </row>
    <row r="696" spans="8:8" ht="8.25" customHeight="1" x14ac:dyDescent="0.15">
      <c r="H696" s="132"/>
    </row>
    <row r="697" spans="8:8" ht="8.25" customHeight="1" x14ac:dyDescent="0.15">
      <c r="H697" s="132"/>
    </row>
    <row r="698" spans="8:8" ht="8.25" customHeight="1" x14ac:dyDescent="0.15">
      <c r="H698" s="132"/>
    </row>
    <row r="699" spans="8:8" ht="8.25" customHeight="1" x14ac:dyDescent="0.15">
      <c r="H699" s="132"/>
    </row>
    <row r="700" spans="8:8" ht="8.25" customHeight="1" x14ac:dyDescent="0.15">
      <c r="H700" s="132"/>
    </row>
    <row r="701" spans="8:8" ht="8.25" customHeight="1" x14ac:dyDescent="0.15">
      <c r="H701" s="132"/>
    </row>
    <row r="702" spans="8:8" ht="8.25" customHeight="1" x14ac:dyDescent="0.15">
      <c r="H702" s="132"/>
    </row>
    <row r="703" spans="8:8" ht="8.25" customHeight="1" x14ac:dyDescent="0.15">
      <c r="H703" s="132"/>
    </row>
    <row r="704" spans="8:8" ht="8.25" customHeight="1" x14ac:dyDescent="0.15">
      <c r="H704" s="132"/>
    </row>
    <row r="705" spans="8:8" ht="8.25" customHeight="1" x14ac:dyDescent="0.15">
      <c r="H705" s="132"/>
    </row>
    <row r="706" spans="8:8" ht="8.25" customHeight="1" x14ac:dyDescent="0.15">
      <c r="H706" s="132"/>
    </row>
    <row r="707" spans="8:8" ht="8.25" customHeight="1" x14ac:dyDescent="0.15">
      <c r="H707" s="132"/>
    </row>
    <row r="708" spans="8:8" ht="8.25" customHeight="1" x14ac:dyDescent="0.15">
      <c r="H708" s="132"/>
    </row>
    <row r="709" spans="8:8" ht="8.25" customHeight="1" x14ac:dyDescent="0.15">
      <c r="H709" s="132"/>
    </row>
    <row r="710" spans="8:8" ht="8.25" customHeight="1" x14ac:dyDescent="0.15">
      <c r="H710" s="132"/>
    </row>
    <row r="711" spans="8:8" ht="8.25" customHeight="1" x14ac:dyDescent="0.15">
      <c r="H711" s="132"/>
    </row>
    <row r="712" spans="8:8" ht="8.25" customHeight="1" x14ac:dyDescent="0.15">
      <c r="H712" s="132"/>
    </row>
    <row r="713" spans="8:8" ht="8.25" customHeight="1" x14ac:dyDescent="0.15">
      <c r="H713" s="132"/>
    </row>
    <row r="714" spans="8:8" ht="8.25" customHeight="1" x14ac:dyDescent="0.15">
      <c r="H714" s="132"/>
    </row>
    <row r="715" spans="8:8" ht="8.25" customHeight="1" x14ac:dyDescent="0.15">
      <c r="H715" s="132"/>
    </row>
    <row r="716" spans="8:8" ht="8.25" customHeight="1" x14ac:dyDescent="0.15">
      <c r="H716" s="132"/>
    </row>
    <row r="717" spans="8:8" ht="8.25" customHeight="1" x14ac:dyDescent="0.15">
      <c r="H717" s="132"/>
    </row>
    <row r="718" spans="8:8" ht="8.25" customHeight="1" x14ac:dyDescent="0.15">
      <c r="H718" s="132"/>
    </row>
    <row r="719" spans="8:8" ht="8.25" customHeight="1" x14ac:dyDescent="0.15">
      <c r="H719" s="132"/>
    </row>
    <row r="720" spans="8:8" ht="8.25" customHeight="1" x14ac:dyDescent="0.15">
      <c r="H720" s="132"/>
    </row>
    <row r="721" spans="8:8" ht="8.25" customHeight="1" x14ac:dyDescent="0.15">
      <c r="H721" s="132"/>
    </row>
    <row r="722" spans="8:8" ht="8.25" customHeight="1" x14ac:dyDescent="0.15">
      <c r="H722" s="132"/>
    </row>
    <row r="723" spans="8:8" ht="8.25" customHeight="1" x14ac:dyDescent="0.15">
      <c r="H723" s="132"/>
    </row>
    <row r="724" spans="8:8" ht="8.25" customHeight="1" x14ac:dyDescent="0.15">
      <c r="H724" s="132"/>
    </row>
    <row r="725" spans="8:8" ht="8.25" customHeight="1" x14ac:dyDescent="0.15">
      <c r="H725" s="132"/>
    </row>
    <row r="726" spans="8:8" ht="8.25" customHeight="1" x14ac:dyDescent="0.15">
      <c r="H726" s="132"/>
    </row>
    <row r="727" spans="8:8" ht="8.25" customHeight="1" x14ac:dyDescent="0.15">
      <c r="H727" s="132"/>
    </row>
    <row r="728" spans="8:8" ht="8.25" customHeight="1" x14ac:dyDescent="0.15">
      <c r="H728" s="132"/>
    </row>
    <row r="729" spans="8:8" ht="8.25" customHeight="1" x14ac:dyDescent="0.15">
      <c r="H729" s="132"/>
    </row>
    <row r="730" spans="8:8" ht="8.25" customHeight="1" x14ac:dyDescent="0.15">
      <c r="H730" s="132"/>
    </row>
    <row r="731" spans="8:8" ht="8.25" customHeight="1" x14ac:dyDescent="0.15">
      <c r="H731" s="132"/>
    </row>
    <row r="732" spans="8:8" ht="8.25" customHeight="1" x14ac:dyDescent="0.15">
      <c r="H732" s="132"/>
    </row>
    <row r="733" spans="8:8" ht="8.25" customHeight="1" x14ac:dyDescent="0.15">
      <c r="H733" s="132"/>
    </row>
    <row r="734" spans="8:8" ht="8.25" customHeight="1" x14ac:dyDescent="0.15">
      <c r="H734" s="132"/>
    </row>
    <row r="735" spans="8:8" ht="8.25" customHeight="1" x14ac:dyDescent="0.15">
      <c r="H735" s="132"/>
    </row>
    <row r="736" spans="8:8" ht="8.25" customHeight="1" x14ac:dyDescent="0.15">
      <c r="H736" s="132"/>
    </row>
    <row r="737" spans="8:8" ht="8.25" customHeight="1" x14ac:dyDescent="0.15">
      <c r="H737" s="132"/>
    </row>
    <row r="738" spans="8:8" ht="8.25" customHeight="1" x14ac:dyDescent="0.15">
      <c r="H738" s="132"/>
    </row>
    <row r="739" spans="8:8" ht="8.25" customHeight="1" x14ac:dyDescent="0.15">
      <c r="H739" s="132"/>
    </row>
    <row r="740" spans="8:8" ht="8.25" customHeight="1" x14ac:dyDescent="0.15">
      <c r="H740" s="132"/>
    </row>
    <row r="741" spans="8:8" ht="8.25" customHeight="1" x14ac:dyDescent="0.15">
      <c r="H741" s="132"/>
    </row>
    <row r="742" spans="8:8" ht="8.25" customHeight="1" x14ac:dyDescent="0.15">
      <c r="H742" s="132"/>
    </row>
    <row r="743" spans="8:8" ht="8.25" customHeight="1" x14ac:dyDescent="0.15">
      <c r="H743" s="132"/>
    </row>
    <row r="744" spans="8:8" ht="8.25" customHeight="1" x14ac:dyDescent="0.15">
      <c r="H744" s="132"/>
    </row>
    <row r="745" spans="8:8" ht="8.25" customHeight="1" x14ac:dyDescent="0.15">
      <c r="H745" s="132"/>
    </row>
    <row r="746" spans="8:8" ht="8.25" customHeight="1" x14ac:dyDescent="0.15">
      <c r="H746" s="132"/>
    </row>
    <row r="747" spans="8:8" ht="8.25" customHeight="1" x14ac:dyDescent="0.15">
      <c r="H747" s="132"/>
    </row>
    <row r="748" spans="8:8" ht="8.25" customHeight="1" x14ac:dyDescent="0.15">
      <c r="H748" s="132"/>
    </row>
    <row r="749" spans="8:8" ht="8.25" customHeight="1" x14ac:dyDescent="0.15">
      <c r="H749" s="132"/>
    </row>
    <row r="750" spans="8:8" ht="8.25" customHeight="1" x14ac:dyDescent="0.15">
      <c r="H750" s="132"/>
    </row>
    <row r="751" spans="8:8" ht="8.25" customHeight="1" x14ac:dyDescent="0.15">
      <c r="H751" s="132"/>
    </row>
    <row r="752" spans="8:8" ht="8.25" customHeight="1" x14ac:dyDescent="0.15">
      <c r="H752" s="132"/>
    </row>
    <row r="753" spans="8:8" ht="8.25" customHeight="1" x14ac:dyDescent="0.15">
      <c r="H753" s="132"/>
    </row>
    <row r="754" spans="8:8" ht="8.25" customHeight="1" x14ac:dyDescent="0.15">
      <c r="H754" s="132"/>
    </row>
    <row r="755" spans="8:8" ht="8.25" customHeight="1" x14ac:dyDescent="0.15">
      <c r="H755" s="132"/>
    </row>
    <row r="756" spans="8:8" ht="8.25" customHeight="1" x14ac:dyDescent="0.15">
      <c r="H756" s="132"/>
    </row>
    <row r="757" spans="8:8" ht="8.25" customHeight="1" x14ac:dyDescent="0.15">
      <c r="H757" s="132"/>
    </row>
    <row r="758" spans="8:8" ht="8.25" customHeight="1" x14ac:dyDescent="0.15">
      <c r="H758" s="132"/>
    </row>
    <row r="759" spans="8:8" ht="8.25" customHeight="1" x14ac:dyDescent="0.15">
      <c r="H759" s="132"/>
    </row>
    <row r="760" spans="8:8" ht="8.25" customHeight="1" x14ac:dyDescent="0.15">
      <c r="H760" s="132"/>
    </row>
    <row r="761" spans="8:8" ht="8.25" customHeight="1" x14ac:dyDescent="0.15">
      <c r="H761" s="132"/>
    </row>
    <row r="762" spans="8:8" ht="8.25" customHeight="1" x14ac:dyDescent="0.15">
      <c r="H762" s="132"/>
    </row>
    <row r="763" spans="8:8" ht="8.25" customHeight="1" x14ac:dyDescent="0.15">
      <c r="H763" s="132"/>
    </row>
    <row r="764" spans="8:8" ht="8.25" customHeight="1" x14ac:dyDescent="0.15">
      <c r="H764" s="132"/>
    </row>
    <row r="765" spans="8:8" ht="8.25" customHeight="1" x14ac:dyDescent="0.15">
      <c r="H765" s="132"/>
    </row>
    <row r="766" spans="8:8" ht="8.25" customHeight="1" x14ac:dyDescent="0.15">
      <c r="H766" s="132"/>
    </row>
    <row r="767" spans="8:8" ht="8.25" customHeight="1" x14ac:dyDescent="0.15">
      <c r="H767" s="132"/>
    </row>
    <row r="768" spans="8:8" ht="8.25" customHeight="1" x14ac:dyDescent="0.15">
      <c r="H768" s="132"/>
    </row>
    <row r="769" spans="8:8" ht="8.25" customHeight="1" x14ac:dyDescent="0.15">
      <c r="H769" s="132"/>
    </row>
    <row r="770" spans="8:8" ht="8.25" customHeight="1" x14ac:dyDescent="0.15">
      <c r="H770" s="132"/>
    </row>
    <row r="771" spans="8:8" ht="8.25" customHeight="1" x14ac:dyDescent="0.15">
      <c r="H771" s="132"/>
    </row>
    <row r="772" spans="8:8" ht="8.25" customHeight="1" x14ac:dyDescent="0.15">
      <c r="H772" s="132"/>
    </row>
    <row r="773" spans="8:8" ht="8.25" customHeight="1" x14ac:dyDescent="0.15">
      <c r="H773" s="132"/>
    </row>
    <row r="774" spans="8:8" ht="8.25" customHeight="1" x14ac:dyDescent="0.15">
      <c r="H774" s="132"/>
    </row>
    <row r="775" spans="8:8" ht="8.25" customHeight="1" x14ac:dyDescent="0.15">
      <c r="H775" s="132"/>
    </row>
    <row r="776" spans="8:8" ht="8.25" customHeight="1" x14ac:dyDescent="0.15">
      <c r="H776" s="132"/>
    </row>
    <row r="777" spans="8:8" ht="8.25" customHeight="1" x14ac:dyDescent="0.15">
      <c r="H777" s="132"/>
    </row>
    <row r="778" spans="8:8" ht="8.25" customHeight="1" x14ac:dyDescent="0.15">
      <c r="H778" s="132"/>
    </row>
    <row r="779" spans="8:8" ht="8.25" customHeight="1" x14ac:dyDescent="0.15">
      <c r="H779" s="132"/>
    </row>
    <row r="780" spans="8:8" ht="8.25" customHeight="1" x14ac:dyDescent="0.15">
      <c r="H780" s="132"/>
    </row>
    <row r="781" spans="8:8" ht="8.25" customHeight="1" x14ac:dyDescent="0.15">
      <c r="H781" s="132"/>
    </row>
    <row r="782" spans="8:8" ht="8.25" customHeight="1" x14ac:dyDescent="0.15">
      <c r="H782" s="132"/>
    </row>
    <row r="783" spans="8:8" ht="8.25" customHeight="1" x14ac:dyDescent="0.15">
      <c r="H783" s="132"/>
    </row>
    <row r="784" spans="8:8" ht="8.25" customHeight="1" x14ac:dyDescent="0.15">
      <c r="H784" s="132"/>
    </row>
    <row r="785" spans="8:8" ht="8.25" customHeight="1" x14ac:dyDescent="0.15">
      <c r="H785" s="132"/>
    </row>
    <row r="786" spans="8:8" ht="8.25" customHeight="1" x14ac:dyDescent="0.15">
      <c r="H786" s="132"/>
    </row>
    <row r="787" spans="8:8" ht="8.25" customHeight="1" x14ac:dyDescent="0.15">
      <c r="H787" s="132"/>
    </row>
    <row r="788" spans="8:8" ht="8.25" customHeight="1" x14ac:dyDescent="0.15">
      <c r="H788" s="132"/>
    </row>
    <row r="789" spans="8:8" ht="8.25" customHeight="1" x14ac:dyDescent="0.15">
      <c r="H789" s="132"/>
    </row>
    <row r="790" spans="8:8" ht="8.25" customHeight="1" x14ac:dyDescent="0.15">
      <c r="H790" s="132"/>
    </row>
    <row r="791" spans="8:8" ht="8.25" customHeight="1" x14ac:dyDescent="0.15">
      <c r="H791" s="132"/>
    </row>
    <row r="792" spans="8:8" ht="8.25" customHeight="1" x14ac:dyDescent="0.15">
      <c r="H792" s="132"/>
    </row>
    <row r="793" spans="8:8" ht="8.25" customHeight="1" x14ac:dyDescent="0.15">
      <c r="H793" s="132"/>
    </row>
    <row r="794" spans="8:8" ht="8.25" customHeight="1" x14ac:dyDescent="0.15">
      <c r="H794" s="132"/>
    </row>
    <row r="795" spans="8:8" ht="8.25" customHeight="1" x14ac:dyDescent="0.15">
      <c r="H795" s="132"/>
    </row>
    <row r="796" spans="8:8" ht="8.25" customHeight="1" x14ac:dyDescent="0.15">
      <c r="H796" s="132"/>
    </row>
    <row r="797" spans="8:8" ht="8.25" customHeight="1" x14ac:dyDescent="0.15">
      <c r="H797" s="132"/>
    </row>
    <row r="798" spans="8:8" ht="8.25" customHeight="1" x14ac:dyDescent="0.15">
      <c r="H798" s="132"/>
    </row>
    <row r="799" spans="8:8" ht="8.25" customHeight="1" x14ac:dyDescent="0.15">
      <c r="H799" s="132"/>
    </row>
    <row r="800" spans="8:8" ht="8.25" customHeight="1" x14ac:dyDescent="0.15">
      <c r="H800" s="132"/>
    </row>
    <row r="801" spans="8:8" ht="8.25" customHeight="1" x14ac:dyDescent="0.15">
      <c r="H801" s="132"/>
    </row>
    <row r="802" spans="8:8" ht="8.25" customHeight="1" x14ac:dyDescent="0.15">
      <c r="H802" s="132"/>
    </row>
    <row r="803" spans="8:8" ht="8.25" customHeight="1" x14ac:dyDescent="0.15">
      <c r="H803" s="132"/>
    </row>
    <row r="804" spans="8:8" ht="8.25" customHeight="1" x14ac:dyDescent="0.15">
      <c r="H804" s="132"/>
    </row>
    <row r="805" spans="8:8" ht="8.25" customHeight="1" x14ac:dyDescent="0.15">
      <c r="H805" s="132"/>
    </row>
    <row r="806" spans="8:8" ht="8.25" customHeight="1" x14ac:dyDescent="0.15">
      <c r="H806" s="132"/>
    </row>
    <row r="807" spans="8:8" ht="8.25" customHeight="1" x14ac:dyDescent="0.15">
      <c r="H807" s="132"/>
    </row>
    <row r="808" spans="8:8" ht="8.25" customHeight="1" x14ac:dyDescent="0.15">
      <c r="H808" s="132"/>
    </row>
    <row r="809" spans="8:8" ht="8.25" customHeight="1" x14ac:dyDescent="0.15">
      <c r="H809" s="132"/>
    </row>
    <row r="810" spans="8:8" ht="8.25" customHeight="1" x14ac:dyDescent="0.15">
      <c r="H810" s="132"/>
    </row>
    <row r="811" spans="8:8" ht="8.25" customHeight="1" x14ac:dyDescent="0.15">
      <c r="H811" s="132"/>
    </row>
    <row r="812" spans="8:8" ht="8.25" customHeight="1" x14ac:dyDescent="0.15">
      <c r="H812" s="132"/>
    </row>
    <row r="813" spans="8:8" ht="8.25" customHeight="1" x14ac:dyDescent="0.15">
      <c r="H813" s="132"/>
    </row>
    <row r="814" spans="8:8" ht="8.25" customHeight="1" x14ac:dyDescent="0.15">
      <c r="H814" s="132"/>
    </row>
    <row r="815" spans="8:8" ht="8.25" customHeight="1" x14ac:dyDescent="0.15">
      <c r="H815" s="132"/>
    </row>
    <row r="816" spans="8:8" ht="8.25" customHeight="1" x14ac:dyDescent="0.15">
      <c r="H816" s="132"/>
    </row>
    <row r="817" spans="8:8" ht="8.25" customHeight="1" x14ac:dyDescent="0.15">
      <c r="H817" s="132"/>
    </row>
    <row r="818" spans="8:8" ht="8.25" customHeight="1" x14ac:dyDescent="0.15">
      <c r="H818" s="132"/>
    </row>
    <row r="819" spans="8:8" ht="8.25" customHeight="1" x14ac:dyDescent="0.15">
      <c r="H819" s="132"/>
    </row>
    <row r="820" spans="8:8" ht="8.25" customHeight="1" x14ac:dyDescent="0.15">
      <c r="H820" s="132"/>
    </row>
    <row r="821" spans="8:8" ht="8.25" customHeight="1" x14ac:dyDescent="0.15">
      <c r="H821" s="132"/>
    </row>
    <row r="822" spans="8:8" ht="8.25" customHeight="1" x14ac:dyDescent="0.15">
      <c r="H822" s="132"/>
    </row>
    <row r="823" spans="8:8" ht="8.25" customHeight="1" x14ac:dyDescent="0.15">
      <c r="H823" s="132"/>
    </row>
    <row r="824" spans="8:8" ht="8.25" customHeight="1" x14ac:dyDescent="0.15">
      <c r="H824" s="132"/>
    </row>
    <row r="825" spans="8:8" ht="8.25" customHeight="1" x14ac:dyDescent="0.15">
      <c r="H825" s="132"/>
    </row>
    <row r="826" spans="8:8" ht="8.25" customHeight="1" x14ac:dyDescent="0.15">
      <c r="H826" s="132"/>
    </row>
    <row r="827" spans="8:8" ht="8.25" customHeight="1" x14ac:dyDescent="0.15">
      <c r="H827" s="132"/>
    </row>
    <row r="828" spans="8:8" ht="8.25" customHeight="1" x14ac:dyDescent="0.15">
      <c r="H828" s="132"/>
    </row>
    <row r="829" spans="8:8" ht="8.25" customHeight="1" x14ac:dyDescent="0.15">
      <c r="H829" s="132"/>
    </row>
    <row r="830" spans="8:8" ht="8.25" customHeight="1" x14ac:dyDescent="0.15">
      <c r="H830" s="132"/>
    </row>
    <row r="831" spans="8:8" ht="8.25" customHeight="1" x14ac:dyDescent="0.15">
      <c r="H831" s="132"/>
    </row>
    <row r="832" spans="8:8" ht="8.25" customHeight="1" x14ac:dyDescent="0.15">
      <c r="H832" s="132"/>
    </row>
    <row r="833" spans="8:8" ht="8.25" customHeight="1" x14ac:dyDescent="0.15">
      <c r="H833" s="132"/>
    </row>
    <row r="834" spans="8:8" ht="8.25" customHeight="1" x14ac:dyDescent="0.15">
      <c r="H834" s="132"/>
    </row>
    <row r="835" spans="8:8" ht="8.25" customHeight="1" x14ac:dyDescent="0.15">
      <c r="H835" s="132"/>
    </row>
    <row r="836" spans="8:8" ht="8.25" customHeight="1" x14ac:dyDescent="0.15">
      <c r="H836" s="132"/>
    </row>
    <row r="837" spans="8:8" ht="8.25" customHeight="1" x14ac:dyDescent="0.15">
      <c r="H837" s="132"/>
    </row>
    <row r="838" spans="8:8" ht="8.25" customHeight="1" x14ac:dyDescent="0.15">
      <c r="H838" s="132"/>
    </row>
    <row r="839" spans="8:8" ht="8.25" customHeight="1" x14ac:dyDescent="0.15">
      <c r="H839" s="132"/>
    </row>
    <row r="840" spans="8:8" ht="8.25" customHeight="1" x14ac:dyDescent="0.15">
      <c r="H840" s="132"/>
    </row>
    <row r="841" spans="8:8" ht="8.25" customHeight="1" x14ac:dyDescent="0.15">
      <c r="H841" s="132"/>
    </row>
    <row r="842" spans="8:8" ht="8.25" customHeight="1" x14ac:dyDescent="0.15">
      <c r="H842" s="132"/>
    </row>
    <row r="843" spans="8:8" ht="8.25" customHeight="1" x14ac:dyDescent="0.15">
      <c r="H843" s="132"/>
    </row>
    <row r="844" spans="8:8" ht="8.25" customHeight="1" x14ac:dyDescent="0.15">
      <c r="H844" s="132"/>
    </row>
    <row r="845" spans="8:8" ht="8.25" customHeight="1" x14ac:dyDescent="0.15">
      <c r="H845" s="132"/>
    </row>
    <row r="846" spans="8:8" ht="8.25" customHeight="1" x14ac:dyDescent="0.15">
      <c r="H846" s="132"/>
    </row>
    <row r="847" spans="8:8" ht="8.25" customHeight="1" x14ac:dyDescent="0.15">
      <c r="H847" s="132"/>
    </row>
    <row r="848" spans="8:8" ht="8.25" customHeight="1" x14ac:dyDescent="0.15">
      <c r="H848" s="132"/>
    </row>
    <row r="849" spans="8:8" ht="8.25" customHeight="1" x14ac:dyDescent="0.15">
      <c r="H849" s="132"/>
    </row>
    <row r="850" spans="8:8" ht="8.25" customHeight="1" x14ac:dyDescent="0.15">
      <c r="H850" s="132"/>
    </row>
    <row r="851" spans="8:8" ht="8.25" customHeight="1" x14ac:dyDescent="0.15">
      <c r="H851" s="132"/>
    </row>
    <row r="852" spans="8:8" ht="8.25" customHeight="1" x14ac:dyDescent="0.15">
      <c r="H852" s="132"/>
    </row>
    <row r="853" spans="8:8" ht="8.25" customHeight="1" x14ac:dyDescent="0.15">
      <c r="H853" s="132"/>
    </row>
    <row r="854" spans="8:8" ht="8.25" customHeight="1" x14ac:dyDescent="0.15">
      <c r="H854" s="132"/>
    </row>
    <row r="855" spans="8:8" ht="8.25" customHeight="1" x14ac:dyDescent="0.15">
      <c r="H855" s="132"/>
    </row>
    <row r="856" spans="8:8" ht="8.25" customHeight="1" x14ac:dyDescent="0.15">
      <c r="H856" s="132"/>
    </row>
    <row r="857" spans="8:8" ht="8.25" customHeight="1" x14ac:dyDescent="0.15">
      <c r="H857" s="132"/>
    </row>
    <row r="858" spans="8:8" ht="8.25" customHeight="1" x14ac:dyDescent="0.15">
      <c r="H858" s="132"/>
    </row>
    <row r="859" spans="8:8" ht="8.25" customHeight="1" x14ac:dyDescent="0.15">
      <c r="H859" s="132"/>
    </row>
    <row r="860" spans="8:8" ht="8.25" customHeight="1" x14ac:dyDescent="0.15">
      <c r="H860" s="132"/>
    </row>
    <row r="861" spans="8:8" ht="8.25" customHeight="1" x14ac:dyDescent="0.15">
      <c r="H861" s="132"/>
    </row>
    <row r="862" spans="8:8" ht="8.25" customHeight="1" x14ac:dyDescent="0.15">
      <c r="H862" s="132"/>
    </row>
    <row r="863" spans="8:8" ht="8.25" customHeight="1" x14ac:dyDescent="0.15">
      <c r="H863" s="132"/>
    </row>
    <row r="864" spans="8:8" ht="8.25" customHeight="1" x14ac:dyDescent="0.15">
      <c r="H864" s="132"/>
    </row>
    <row r="865" spans="8:8" ht="8.25" customHeight="1" x14ac:dyDescent="0.15">
      <c r="H865" s="132"/>
    </row>
    <row r="866" spans="8:8" ht="8.25" customHeight="1" x14ac:dyDescent="0.15">
      <c r="H866" s="132"/>
    </row>
    <row r="867" spans="8:8" ht="8.25" customHeight="1" x14ac:dyDescent="0.15">
      <c r="H867" s="132"/>
    </row>
    <row r="868" spans="8:8" ht="8.25" customHeight="1" x14ac:dyDescent="0.15">
      <c r="H868" s="132"/>
    </row>
    <row r="869" spans="8:8" ht="8.25" customHeight="1" x14ac:dyDescent="0.15">
      <c r="H869" s="132"/>
    </row>
    <row r="870" spans="8:8" ht="8.25" customHeight="1" x14ac:dyDescent="0.15">
      <c r="H870" s="132"/>
    </row>
    <row r="871" spans="8:8" ht="8.25" customHeight="1" x14ac:dyDescent="0.15">
      <c r="H871" s="132"/>
    </row>
    <row r="872" spans="8:8" ht="8.25" customHeight="1" x14ac:dyDescent="0.15">
      <c r="H872" s="132"/>
    </row>
    <row r="873" spans="8:8" ht="8.25" customHeight="1" x14ac:dyDescent="0.15">
      <c r="H873" s="132"/>
    </row>
    <row r="874" spans="8:8" ht="8.25" customHeight="1" x14ac:dyDescent="0.15">
      <c r="H874" s="132"/>
    </row>
    <row r="875" spans="8:8" ht="8.25" customHeight="1" x14ac:dyDescent="0.15">
      <c r="H875" s="132"/>
    </row>
    <row r="876" spans="8:8" ht="8.25" customHeight="1" x14ac:dyDescent="0.15">
      <c r="H876" s="132"/>
    </row>
    <row r="877" spans="8:8" ht="8.25" customHeight="1" x14ac:dyDescent="0.15">
      <c r="H877" s="132"/>
    </row>
    <row r="878" spans="8:8" ht="8.25" customHeight="1" x14ac:dyDescent="0.15">
      <c r="H878" s="132"/>
    </row>
    <row r="879" spans="8:8" ht="8.25" customHeight="1" x14ac:dyDescent="0.15">
      <c r="H879" s="132"/>
    </row>
    <row r="880" spans="8:8" ht="8.25" customHeight="1" x14ac:dyDescent="0.15">
      <c r="H880" s="132"/>
    </row>
    <row r="881" spans="8:8" ht="8.25" customHeight="1" x14ac:dyDescent="0.15">
      <c r="H881" s="132"/>
    </row>
    <row r="882" spans="8:8" ht="8.25" customHeight="1" x14ac:dyDescent="0.15">
      <c r="H882" s="132"/>
    </row>
    <row r="883" spans="8:8" ht="8.25" customHeight="1" x14ac:dyDescent="0.15">
      <c r="H883" s="132"/>
    </row>
    <row r="884" spans="8:8" ht="8.25" customHeight="1" x14ac:dyDescent="0.15">
      <c r="H884" s="132"/>
    </row>
    <row r="885" spans="8:8" ht="8.25" customHeight="1" x14ac:dyDescent="0.15">
      <c r="H885" s="132"/>
    </row>
    <row r="886" spans="8:8" ht="8.25" customHeight="1" x14ac:dyDescent="0.15">
      <c r="H886" s="132"/>
    </row>
    <row r="887" spans="8:8" ht="8.25" customHeight="1" x14ac:dyDescent="0.15">
      <c r="H887" s="132"/>
    </row>
    <row r="888" spans="8:8" ht="8.25" customHeight="1" x14ac:dyDescent="0.15">
      <c r="H888" s="132"/>
    </row>
    <row r="889" spans="8:8" ht="8.25" customHeight="1" x14ac:dyDescent="0.15">
      <c r="H889" s="132"/>
    </row>
    <row r="890" spans="8:8" ht="8.25" customHeight="1" x14ac:dyDescent="0.15">
      <c r="H890" s="132"/>
    </row>
    <row r="891" spans="8:8" ht="8.25" customHeight="1" x14ac:dyDescent="0.15">
      <c r="H891" s="132"/>
    </row>
    <row r="892" spans="8:8" ht="8.25" customHeight="1" x14ac:dyDescent="0.15">
      <c r="H892" s="132"/>
    </row>
    <row r="893" spans="8:8" ht="8.25" customHeight="1" x14ac:dyDescent="0.15">
      <c r="H893" s="132"/>
    </row>
    <row r="894" spans="8:8" ht="8.25" customHeight="1" x14ac:dyDescent="0.15">
      <c r="H894" s="132"/>
    </row>
    <row r="895" spans="8:8" ht="8.25" customHeight="1" x14ac:dyDescent="0.15">
      <c r="H895" s="132"/>
    </row>
    <row r="896" spans="8:8" ht="8.25" customHeight="1" x14ac:dyDescent="0.15">
      <c r="H896" s="132"/>
    </row>
    <row r="897" spans="8:8" ht="8.25" customHeight="1" x14ac:dyDescent="0.15">
      <c r="H897" s="132"/>
    </row>
    <row r="898" spans="8:8" ht="8.25" customHeight="1" x14ac:dyDescent="0.15">
      <c r="H898" s="132"/>
    </row>
    <row r="899" spans="8:8" ht="8.25" customHeight="1" x14ac:dyDescent="0.15">
      <c r="H899" s="132"/>
    </row>
    <row r="900" spans="8:8" ht="8.25" customHeight="1" x14ac:dyDescent="0.15">
      <c r="H900" s="132"/>
    </row>
    <row r="901" spans="8:8" ht="8.25" customHeight="1" x14ac:dyDescent="0.15">
      <c r="H901" s="132"/>
    </row>
    <row r="902" spans="8:8" ht="8.25" customHeight="1" x14ac:dyDescent="0.15">
      <c r="H902" s="132"/>
    </row>
    <row r="903" spans="8:8" ht="8.25" customHeight="1" x14ac:dyDescent="0.15">
      <c r="H903" s="132"/>
    </row>
    <row r="904" spans="8:8" ht="8.25" customHeight="1" x14ac:dyDescent="0.15">
      <c r="H904" s="132"/>
    </row>
    <row r="905" spans="8:8" ht="8.25" customHeight="1" x14ac:dyDescent="0.15">
      <c r="H905" s="132"/>
    </row>
    <row r="906" spans="8:8" ht="8.25" customHeight="1" x14ac:dyDescent="0.15">
      <c r="H906" s="132"/>
    </row>
    <row r="907" spans="8:8" ht="8.25" customHeight="1" x14ac:dyDescent="0.15">
      <c r="H907" s="132"/>
    </row>
    <row r="908" spans="8:8" ht="8.25" customHeight="1" x14ac:dyDescent="0.15">
      <c r="H908" s="132"/>
    </row>
    <row r="909" spans="8:8" ht="8.25" customHeight="1" x14ac:dyDescent="0.15">
      <c r="H909" s="132"/>
    </row>
    <row r="910" spans="8:8" ht="8.25" customHeight="1" x14ac:dyDescent="0.15">
      <c r="H910" s="132"/>
    </row>
    <row r="911" spans="8:8" ht="8.25" customHeight="1" x14ac:dyDescent="0.15">
      <c r="H911" s="132"/>
    </row>
    <row r="912" spans="8:8" ht="8.25" customHeight="1" x14ac:dyDescent="0.15">
      <c r="H912" s="132"/>
    </row>
    <row r="913" spans="8:8" ht="8.25" customHeight="1" x14ac:dyDescent="0.15">
      <c r="H913" s="132"/>
    </row>
    <row r="914" spans="8:8" ht="8.25" customHeight="1" x14ac:dyDescent="0.15">
      <c r="H914" s="132"/>
    </row>
    <row r="915" spans="8:8" ht="8.25" customHeight="1" x14ac:dyDescent="0.15">
      <c r="H915" s="132"/>
    </row>
    <row r="916" spans="8:8" ht="8.25" customHeight="1" x14ac:dyDescent="0.15">
      <c r="H916" s="132"/>
    </row>
    <row r="917" spans="8:8" ht="8.25" customHeight="1" x14ac:dyDescent="0.15">
      <c r="H917" s="132"/>
    </row>
    <row r="918" spans="8:8" ht="8.25" customHeight="1" x14ac:dyDescent="0.15">
      <c r="H918" s="132"/>
    </row>
    <row r="919" spans="8:8" ht="8.25" customHeight="1" x14ac:dyDescent="0.15">
      <c r="H919" s="132"/>
    </row>
    <row r="920" spans="8:8" ht="8.25" customHeight="1" x14ac:dyDescent="0.15">
      <c r="H920" s="132"/>
    </row>
    <row r="921" spans="8:8" ht="8.25" customHeight="1" x14ac:dyDescent="0.15">
      <c r="H921" s="132"/>
    </row>
    <row r="922" spans="8:8" ht="8.25" customHeight="1" x14ac:dyDescent="0.15">
      <c r="H922" s="132"/>
    </row>
    <row r="923" spans="8:8" ht="8.25" customHeight="1" x14ac:dyDescent="0.15">
      <c r="H923" s="132"/>
    </row>
    <row r="924" spans="8:8" ht="8.25" customHeight="1" x14ac:dyDescent="0.15">
      <c r="H924" s="132"/>
    </row>
    <row r="925" spans="8:8" ht="8.25" customHeight="1" x14ac:dyDescent="0.15">
      <c r="H925" s="132"/>
    </row>
    <row r="926" spans="8:8" ht="8.25" customHeight="1" x14ac:dyDescent="0.15">
      <c r="H926" s="132"/>
    </row>
    <row r="927" spans="8:8" ht="8.25" customHeight="1" x14ac:dyDescent="0.15">
      <c r="H927" s="132"/>
    </row>
    <row r="928" spans="8:8" ht="8.25" customHeight="1" x14ac:dyDescent="0.15">
      <c r="H928" s="132"/>
    </row>
    <row r="929" spans="8:8" ht="8.25" customHeight="1" x14ac:dyDescent="0.15">
      <c r="H929" s="132"/>
    </row>
    <row r="930" spans="8:8" ht="8.25" customHeight="1" x14ac:dyDescent="0.15">
      <c r="H930" s="132"/>
    </row>
    <row r="931" spans="8:8" ht="8.25" customHeight="1" x14ac:dyDescent="0.15">
      <c r="H931" s="132"/>
    </row>
    <row r="932" spans="8:8" ht="8.25" customHeight="1" x14ac:dyDescent="0.15">
      <c r="H932" s="132"/>
    </row>
    <row r="933" spans="8:8" ht="8.25" customHeight="1" x14ac:dyDescent="0.15">
      <c r="H933" s="132"/>
    </row>
    <row r="934" spans="8:8" ht="8.25" customHeight="1" x14ac:dyDescent="0.15">
      <c r="H934" s="132"/>
    </row>
    <row r="935" spans="8:8" ht="8.25" customHeight="1" x14ac:dyDescent="0.15">
      <c r="H935" s="132"/>
    </row>
    <row r="936" spans="8:8" ht="8.25" customHeight="1" x14ac:dyDescent="0.15">
      <c r="H936" s="132"/>
    </row>
    <row r="937" spans="8:8" ht="8.25" customHeight="1" x14ac:dyDescent="0.15">
      <c r="H937" s="132"/>
    </row>
    <row r="938" spans="8:8" ht="8.25" customHeight="1" x14ac:dyDescent="0.15">
      <c r="H938" s="132"/>
    </row>
    <row r="939" spans="8:8" ht="8.25" customHeight="1" x14ac:dyDescent="0.15">
      <c r="H939" s="132"/>
    </row>
    <row r="940" spans="8:8" ht="8.25" customHeight="1" x14ac:dyDescent="0.15">
      <c r="H940" s="132"/>
    </row>
    <row r="941" spans="8:8" ht="8.25" customHeight="1" x14ac:dyDescent="0.15">
      <c r="H941" s="132"/>
    </row>
    <row r="942" spans="8:8" ht="8.25" customHeight="1" x14ac:dyDescent="0.15">
      <c r="H942" s="132"/>
    </row>
    <row r="943" spans="8:8" ht="8.25" customHeight="1" x14ac:dyDescent="0.15">
      <c r="H943" s="132"/>
    </row>
    <row r="944" spans="8:8" ht="8.25" customHeight="1" x14ac:dyDescent="0.15">
      <c r="H944" s="132"/>
    </row>
    <row r="945" spans="8:8" ht="8.25" customHeight="1" x14ac:dyDescent="0.15">
      <c r="H945" s="132"/>
    </row>
    <row r="946" spans="8:8" ht="8.25" customHeight="1" x14ac:dyDescent="0.15">
      <c r="H946" s="132"/>
    </row>
    <row r="947" spans="8:8" ht="8.25" customHeight="1" x14ac:dyDescent="0.15">
      <c r="H947" s="132"/>
    </row>
    <row r="948" spans="8:8" ht="8.25" customHeight="1" x14ac:dyDescent="0.15">
      <c r="H948" s="132"/>
    </row>
    <row r="949" spans="8:8" ht="8.25" customHeight="1" x14ac:dyDescent="0.15">
      <c r="H949" s="132"/>
    </row>
    <row r="950" spans="8:8" ht="8.25" customHeight="1" x14ac:dyDescent="0.15">
      <c r="H950" s="132"/>
    </row>
    <row r="951" spans="8:8" ht="8.25" customHeight="1" x14ac:dyDescent="0.15">
      <c r="H951" s="132"/>
    </row>
    <row r="952" spans="8:8" ht="8.25" customHeight="1" x14ac:dyDescent="0.15">
      <c r="H952" s="132"/>
    </row>
    <row r="953" spans="8:8" ht="8.25" customHeight="1" x14ac:dyDescent="0.15">
      <c r="H953" s="132"/>
    </row>
    <row r="954" spans="8:8" ht="8.25" customHeight="1" x14ac:dyDescent="0.15">
      <c r="H954" s="132"/>
    </row>
    <row r="955" spans="8:8" ht="8.25" customHeight="1" x14ac:dyDescent="0.15">
      <c r="H955" s="132"/>
    </row>
    <row r="956" spans="8:8" ht="8.25" customHeight="1" x14ac:dyDescent="0.15">
      <c r="H956" s="132"/>
    </row>
    <row r="957" spans="8:8" ht="8.25" customHeight="1" x14ac:dyDescent="0.15">
      <c r="H957" s="132"/>
    </row>
    <row r="958" spans="8:8" ht="8.25" customHeight="1" x14ac:dyDescent="0.15">
      <c r="H958" s="132"/>
    </row>
    <row r="959" spans="8:8" ht="8.25" customHeight="1" x14ac:dyDescent="0.15">
      <c r="H959" s="132"/>
    </row>
    <row r="960" spans="8:8" ht="8.25" customHeight="1" x14ac:dyDescent="0.15">
      <c r="H960" s="132"/>
    </row>
    <row r="961" spans="8:8" ht="8.25" customHeight="1" x14ac:dyDescent="0.15">
      <c r="H961" s="132"/>
    </row>
    <row r="962" spans="8:8" ht="8.25" customHeight="1" x14ac:dyDescent="0.15">
      <c r="H962" s="132"/>
    </row>
    <row r="963" spans="8:8" ht="8.25" customHeight="1" x14ac:dyDescent="0.15">
      <c r="H963" s="132"/>
    </row>
    <row r="964" spans="8:8" ht="8.25" customHeight="1" x14ac:dyDescent="0.15">
      <c r="H964" s="132"/>
    </row>
    <row r="965" spans="8:8" ht="8.25" customHeight="1" x14ac:dyDescent="0.15">
      <c r="H965" s="132"/>
    </row>
    <row r="966" spans="8:8" ht="8.25" customHeight="1" x14ac:dyDescent="0.15">
      <c r="H966" s="132"/>
    </row>
    <row r="967" spans="8:8" ht="8.25" customHeight="1" x14ac:dyDescent="0.15">
      <c r="H967" s="132"/>
    </row>
    <row r="968" spans="8:8" ht="8.25" customHeight="1" x14ac:dyDescent="0.15">
      <c r="H968" s="132"/>
    </row>
    <row r="969" spans="8:8" ht="8.25" customHeight="1" x14ac:dyDescent="0.15">
      <c r="H969" s="132"/>
    </row>
    <row r="970" spans="8:8" ht="8.25" customHeight="1" x14ac:dyDescent="0.15">
      <c r="H970" s="132"/>
    </row>
    <row r="971" spans="8:8" ht="8.25" customHeight="1" x14ac:dyDescent="0.15">
      <c r="H971" s="132"/>
    </row>
    <row r="972" spans="8:8" ht="8.25" customHeight="1" x14ac:dyDescent="0.15">
      <c r="H972" s="132"/>
    </row>
    <row r="973" spans="8:8" ht="8.25" customHeight="1" x14ac:dyDescent="0.15">
      <c r="H973" s="132"/>
    </row>
    <row r="974" spans="8:8" ht="8.25" customHeight="1" x14ac:dyDescent="0.15">
      <c r="H974" s="132"/>
    </row>
    <row r="975" spans="8:8" ht="8.25" customHeight="1" x14ac:dyDescent="0.15">
      <c r="H975" s="132"/>
    </row>
    <row r="976" spans="8:8" ht="8.25" customHeight="1" x14ac:dyDescent="0.15">
      <c r="H976" s="132"/>
    </row>
    <row r="977" spans="8:8" ht="8.25" customHeight="1" x14ac:dyDescent="0.15">
      <c r="H977" s="132"/>
    </row>
    <row r="978" spans="8:8" ht="8.25" customHeight="1" x14ac:dyDescent="0.15">
      <c r="H978" s="132"/>
    </row>
    <row r="979" spans="8:8" ht="8.25" customHeight="1" x14ac:dyDescent="0.15">
      <c r="H979" s="132"/>
    </row>
    <row r="980" spans="8:8" ht="8.25" customHeight="1" x14ac:dyDescent="0.15">
      <c r="H980" s="132"/>
    </row>
    <row r="981" spans="8:8" ht="8.25" customHeight="1" x14ac:dyDescent="0.15">
      <c r="H981" s="132"/>
    </row>
    <row r="982" spans="8:8" ht="8.25" customHeight="1" x14ac:dyDescent="0.15">
      <c r="H982" s="132"/>
    </row>
    <row r="983" spans="8:8" ht="8.25" customHeight="1" x14ac:dyDescent="0.15">
      <c r="H983" s="132"/>
    </row>
    <row r="984" spans="8:8" ht="8.25" customHeight="1" x14ac:dyDescent="0.15">
      <c r="H984" s="132"/>
    </row>
    <row r="985" spans="8:8" ht="8.25" customHeight="1" x14ac:dyDescent="0.15">
      <c r="H985" s="132"/>
    </row>
    <row r="986" spans="8:8" ht="8.25" customHeight="1" x14ac:dyDescent="0.15">
      <c r="H986" s="132"/>
    </row>
    <row r="987" spans="8:8" ht="8.25" customHeight="1" x14ac:dyDescent="0.15">
      <c r="H987" s="132"/>
    </row>
    <row r="988" spans="8:8" ht="8.25" customHeight="1" x14ac:dyDescent="0.15">
      <c r="H988" s="132"/>
    </row>
    <row r="989" spans="8:8" ht="8.25" customHeight="1" x14ac:dyDescent="0.15">
      <c r="H989" s="132"/>
    </row>
    <row r="990" spans="8:8" ht="8.25" customHeight="1" x14ac:dyDescent="0.15">
      <c r="H990" s="132"/>
    </row>
    <row r="991" spans="8:8" ht="8.25" customHeight="1" x14ac:dyDescent="0.15">
      <c r="H991" s="132"/>
    </row>
    <row r="992" spans="8:8" ht="8.25" customHeight="1" x14ac:dyDescent="0.15">
      <c r="H992" s="132"/>
    </row>
    <row r="993" spans="8:8" ht="8.25" customHeight="1" x14ac:dyDescent="0.15">
      <c r="H993" s="132"/>
    </row>
    <row r="994" spans="8:8" ht="8.25" customHeight="1" x14ac:dyDescent="0.15">
      <c r="H994" s="132"/>
    </row>
    <row r="995" spans="8:8" ht="8.25" customHeight="1" x14ac:dyDescent="0.15">
      <c r="H995" s="132"/>
    </row>
    <row r="996" spans="8:8" ht="8.25" customHeight="1" x14ac:dyDescent="0.15">
      <c r="H996" s="132"/>
    </row>
    <row r="997" spans="8:8" ht="8.25" customHeight="1" x14ac:dyDescent="0.15">
      <c r="H997" s="132"/>
    </row>
    <row r="998" spans="8:8" ht="8.25" customHeight="1" x14ac:dyDescent="0.15">
      <c r="H998" s="132"/>
    </row>
    <row r="999" spans="8:8" ht="8.25" customHeight="1" x14ac:dyDescent="0.15">
      <c r="H999" s="132"/>
    </row>
    <row r="1000" spans="8:8" ht="8.25" customHeight="1" x14ac:dyDescent="0.15">
      <c r="H1000" s="132"/>
    </row>
    <row r="1001" spans="8:8" ht="8.25" customHeight="1" x14ac:dyDescent="0.15">
      <c r="H1001" s="132"/>
    </row>
    <row r="1002" spans="8:8" ht="8.25" customHeight="1" x14ac:dyDescent="0.15">
      <c r="H1002" s="132"/>
    </row>
    <row r="1003" spans="8:8" ht="8.25" customHeight="1" x14ac:dyDescent="0.15">
      <c r="H1003" s="132"/>
    </row>
    <row r="1004" spans="8:8" ht="8.25" customHeight="1" x14ac:dyDescent="0.15">
      <c r="H1004" s="132"/>
    </row>
    <row r="1005" spans="8:8" ht="8.25" customHeight="1" x14ac:dyDescent="0.15">
      <c r="H1005" s="132"/>
    </row>
    <row r="1006" spans="8:8" ht="8.25" customHeight="1" x14ac:dyDescent="0.15">
      <c r="H1006" s="132"/>
    </row>
    <row r="1007" spans="8:8" ht="8.25" customHeight="1" x14ac:dyDescent="0.15">
      <c r="H1007" s="132"/>
    </row>
    <row r="1008" spans="8:8" ht="8.25" customHeight="1" x14ac:dyDescent="0.15">
      <c r="H1008" s="132"/>
    </row>
    <row r="1009" spans="8:8" ht="8.25" customHeight="1" x14ac:dyDescent="0.15">
      <c r="H1009" s="132"/>
    </row>
    <row r="1010" spans="8:8" ht="8.25" customHeight="1" x14ac:dyDescent="0.15">
      <c r="H1010" s="132"/>
    </row>
    <row r="1011" spans="8:8" ht="8.25" customHeight="1" x14ac:dyDescent="0.15">
      <c r="H1011" s="132"/>
    </row>
    <row r="1012" spans="8:8" ht="8.25" customHeight="1" x14ac:dyDescent="0.15">
      <c r="H1012" s="132"/>
    </row>
    <row r="1013" spans="8:8" ht="8.25" customHeight="1" x14ac:dyDescent="0.15">
      <c r="H1013" s="132"/>
    </row>
    <row r="1014" spans="8:8" ht="8.25" customHeight="1" x14ac:dyDescent="0.15">
      <c r="H1014" s="132"/>
    </row>
    <row r="1015" spans="8:8" ht="8.25" customHeight="1" x14ac:dyDescent="0.15">
      <c r="H1015" s="132"/>
    </row>
    <row r="1016" spans="8:8" ht="8.25" customHeight="1" x14ac:dyDescent="0.15">
      <c r="H1016" s="132"/>
    </row>
    <row r="1017" spans="8:8" ht="8.25" customHeight="1" x14ac:dyDescent="0.15">
      <c r="H1017" s="132"/>
    </row>
    <row r="1018" spans="8:8" ht="8.25" customHeight="1" x14ac:dyDescent="0.15">
      <c r="H1018" s="132"/>
    </row>
    <row r="1019" spans="8:8" ht="8.25" customHeight="1" x14ac:dyDescent="0.15">
      <c r="H1019" s="132"/>
    </row>
    <row r="1020" spans="8:8" ht="8.25" customHeight="1" x14ac:dyDescent="0.15">
      <c r="H1020" s="132"/>
    </row>
    <row r="1021" spans="8:8" ht="8.25" customHeight="1" x14ac:dyDescent="0.15">
      <c r="H1021" s="132"/>
    </row>
    <row r="1022" spans="8:8" ht="8.25" customHeight="1" x14ac:dyDescent="0.15">
      <c r="H1022" s="132"/>
    </row>
    <row r="1023" spans="8:8" ht="8.25" customHeight="1" x14ac:dyDescent="0.15">
      <c r="H1023" s="132"/>
    </row>
    <row r="1024" spans="8:8" ht="8.25" customHeight="1" x14ac:dyDescent="0.15">
      <c r="H1024" s="132"/>
    </row>
    <row r="1025" spans="8:8" ht="8.25" customHeight="1" x14ac:dyDescent="0.15">
      <c r="H1025" s="132"/>
    </row>
    <row r="1026" spans="8:8" ht="8.25" customHeight="1" x14ac:dyDescent="0.15">
      <c r="H1026" s="132"/>
    </row>
    <row r="1027" spans="8:8" ht="8.25" customHeight="1" x14ac:dyDescent="0.15">
      <c r="H1027" s="132"/>
    </row>
    <row r="1028" spans="8:8" ht="8.25" customHeight="1" x14ac:dyDescent="0.15">
      <c r="H1028" s="132"/>
    </row>
    <row r="1029" spans="8:8" ht="8.25" customHeight="1" x14ac:dyDescent="0.15">
      <c r="H1029" s="132"/>
    </row>
    <row r="1030" spans="8:8" ht="8.25" customHeight="1" x14ac:dyDescent="0.15">
      <c r="H1030" s="132"/>
    </row>
    <row r="1031" spans="8:8" ht="8.25" customHeight="1" x14ac:dyDescent="0.15">
      <c r="H1031" s="132"/>
    </row>
    <row r="1032" spans="8:8" ht="8.25" customHeight="1" x14ac:dyDescent="0.15">
      <c r="H1032" s="132"/>
    </row>
    <row r="1033" spans="8:8" ht="8.25" customHeight="1" x14ac:dyDescent="0.15">
      <c r="H1033" s="132"/>
    </row>
    <row r="1034" spans="8:8" ht="8.25" customHeight="1" x14ac:dyDescent="0.15">
      <c r="H1034" s="132"/>
    </row>
    <row r="1035" spans="8:8" ht="8.25" customHeight="1" x14ac:dyDescent="0.15">
      <c r="H1035" s="132"/>
    </row>
    <row r="1036" spans="8:8" ht="8.25" customHeight="1" x14ac:dyDescent="0.15">
      <c r="H1036" s="132"/>
    </row>
    <row r="1037" spans="8:8" ht="8.25" customHeight="1" x14ac:dyDescent="0.15">
      <c r="H1037" s="132"/>
    </row>
    <row r="1038" spans="8:8" ht="8.25" customHeight="1" x14ac:dyDescent="0.15">
      <c r="H1038" s="132"/>
    </row>
    <row r="1039" spans="8:8" ht="8.25" customHeight="1" x14ac:dyDescent="0.15">
      <c r="H1039" s="132"/>
    </row>
    <row r="1040" spans="8:8" ht="8.25" customHeight="1" x14ac:dyDescent="0.15">
      <c r="H1040" s="132"/>
    </row>
    <row r="1041" spans="8:8" ht="8.25" customHeight="1" x14ac:dyDescent="0.15">
      <c r="H1041" s="132"/>
    </row>
    <row r="1042" spans="8:8" ht="8.25" customHeight="1" x14ac:dyDescent="0.15">
      <c r="H1042" s="132"/>
    </row>
    <row r="1043" spans="8:8" ht="8.25" customHeight="1" x14ac:dyDescent="0.15">
      <c r="H1043" s="132"/>
    </row>
    <row r="1044" spans="8:8" ht="8.25" customHeight="1" x14ac:dyDescent="0.15">
      <c r="H1044" s="132"/>
    </row>
    <row r="1045" spans="8:8" ht="8.25" customHeight="1" x14ac:dyDescent="0.15">
      <c r="H1045" s="132"/>
    </row>
    <row r="1046" spans="8:8" ht="8.25" customHeight="1" x14ac:dyDescent="0.15">
      <c r="H1046" s="132"/>
    </row>
    <row r="1047" spans="8:8" ht="8.25" customHeight="1" x14ac:dyDescent="0.15">
      <c r="H1047" s="132"/>
    </row>
    <row r="1048" spans="8:8" ht="8.25" customHeight="1" x14ac:dyDescent="0.15">
      <c r="H1048" s="132"/>
    </row>
    <row r="1049" spans="8:8" ht="8.25" customHeight="1" x14ac:dyDescent="0.15">
      <c r="H1049" s="132"/>
    </row>
    <row r="1050" spans="8:8" ht="8.25" customHeight="1" x14ac:dyDescent="0.15">
      <c r="H1050" s="132"/>
    </row>
    <row r="1051" spans="8:8" ht="8.25" customHeight="1" x14ac:dyDescent="0.15">
      <c r="H1051" s="132"/>
    </row>
    <row r="1052" spans="8:8" ht="8.25" customHeight="1" x14ac:dyDescent="0.15">
      <c r="H1052" s="132"/>
    </row>
    <row r="1053" spans="8:8" ht="8.25" customHeight="1" x14ac:dyDescent="0.15">
      <c r="H1053" s="132"/>
    </row>
    <row r="1054" spans="8:8" ht="8.25" customHeight="1" x14ac:dyDescent="0.15">
      <c r="H1054" s="132"/>
    </row>
    <row r="1055" spans="8:8" ht="8.25" customHeight="1" x14ac:dyDescent="0.15">
      <c r="H1055" s="132"/>
    </row>
    <row r="1056" spans="8:8" ht="8.25" customHeight="1" x14ac:dyDescent="0.15">
      <c r="H1056" s="132"/>
    </row>
    <row r="1057" spans="8:8" ht="8.25" customHeight="1" x14ac:dyDescent="0.15">
      <c r="H1057" s="132"/>
    </row>
    <row r="1058" spans="8:8" ht="8.25" customHeight="1" x14ac:dyDescent="0.15">
      <c r="H1058" s="132"/>
    </row>
    <row r="1059" spans="8:8" ht="8.25" customHeight="1" x14ac:dyDescent="0.15">
      <c r="H1059" s="132"/>
    </row>
    <row r="1060" spans="8:8" ht="8.25" customHeight="1" x14ac:dyDescent="0.15">
      <c r="H1060" s="132"/>
    </row>
    <row r="1061" spans="8:8" ht="8.25" customHeight="1" x14ac:dyDescent="0.15">
      <c r="H1061" s="132"/>
    </row>
    <row r="1062" spans="8:8" ht="8.25" customHeight="1" x14ac:dyDescent="0.15">
      <c r="H1062" s="132"/>
    </row>
    <row r="1063" spans="8:8" ht="8.25" customHeight="1" x14ac:dyDescent="0.15">
      <c r="H1063" s="132"/>
    </row>
    <row r="1064" spans="8:8" ht="8.25" customHeight="1" x14ac:dyDescent="0.15">
      <c r="H1064" s="132"/>
    </row>
    <row r="1065" spans="8:8" ht="8.25" customHeight="1" x14ac:dyDescent="0.15">
      <c r="H1065" s="132"/>
    </row>
    <row r="1066" spans="8:8" ht="8.25" customHeight="1" x14ac:dyDescent="0.15">
      <c r="H1066" s="132"/>
    </row>
    <row r="1067" spans="8:8" ht="8.25" customHeight="1" x14ac:dyDescent="0.15">
      <c r="H1067" s="132"/>
    </row>
    <row r="1068" spans="8:8" ht="8.25" customHeight="1" x14ac:dyDescent="0.15">
      <c r="H1068" s="132"/>
    </row>
    <row r="1069" spans="8:8" ht="8.25" customHeight="1" x14ac:dyDescent="0.15">
      <c r="H1069" s="132"/>
    </row>
    <row r="1070" spans="8:8" ht="8.25" customHeight="1" x14ac:dyDescent="0.15">
      <c r="H1070" s="132"/>
    </row>
    <row r="1071" spans="8:8" ht="8.25" customHeight="1" x14ac:dyDescent="0.15">
      <c r="H1071" s="132"/>
    </row>
    <row r="1072" spans="8:8" ht="8.25" customHeight="1" x14ac:dyDescent="0.15">
      <c r="H1072" s="132"/>
    </row>
    <row r="1073" spans="8:8" ht="8.25" customHeight="1" x14ac:dyDescent="0.15">
      <c r="H1073" s="132"/>
    </row>
    <row r="1074" spans="8:8" ht="8.25" customHeight="1" x14ac:dyDescent="0.15">
      <c r="H1074" s="132"/>
    </row>
    <row r="1075" spans="8:8" ht="8.25" customHeight="1" x14ac:dyDescent="0.15">
      <c r="H1075" s="132"/>
    </row>
    <row r="1076" spans="8:8" ht="8.25" customHeight="1" x14ac:dyDescent="0.15">
      <c r="H1076" s="132"/>
    </row>
    <row r="1077" spans="8:8" ht="8.25" customHeight="1" x14ac:dyDescent="0.15">
      <c r="H1077" s="132"/>
    </row>
    <row r="1078" spans="8:8" ht="8.25" customHeight="1" x14ac:dyDescent="0.15">
      <c r="H1078" s="132"/>
    </row>
    <row r="1079" spans="8:8" ht="8.25" customHeight="1" x14ac:dyDescent="0.15">
      <c r="H1079" s="132"/>
    </row>
    <row r="1080" spans="8:8" ht="8.25" customHeight="1" x14ac:dyDescent="0.15">
      <c r="H1080" s="132"/>
    </row>
    <row r="1081" spans="8:8" ht="8.25" customHeight="1" x14ac:dyDescent="0.15">
      <c r="H1081" s="132"/>
    </row>
    <row r="1082" spans="8:8" ht="8.25" customHeight="1" x14ac:dyDescent="0.15">
      <c r="H1082" s="132"/>
    </row>
    <row r="1083" spans="8:8" ht="8.25" customHeight="1" x14ac:dyDescent="0.15">
      <c r="H1083" s="132"/>
    </row>
    <row r="1084" spans="8:8" ht="8.25" customHeight="1" x14ac:dyDescent="0.15">
      <c r="H1084" s="132"/>
    </row>
    <row r="1085" spans="8:8" ht="8.25" customHeight="1" x14ac:dyDescent="0.15">
      <c r="H1085" s="132"/>
    </row>
    <row r="1086" spans="8:8" ht="8.25" customHeight="1" x14ac:dyDescent="0.15">
      <c r="H1086" s="132"/>
    </row>
    <row r="1087" spans="8:8" ht="8.25" customHeight="1" x14ac:dyDescent="0.15">
      <c r="H1087" s="132"/>
    </row>
    <row r="1088" spans="8:8" ht="8.25" customHeight="1" x14ac:dyDescent="0.15">
      <c r="H1088" s="132"/>
    </row>
    <row r="1089" spans="8:8" ht="8.25" customHeight="1" x14ac:dyDescent="0.15">
      <c r="H1089" s="132"/>
    </row>
    <row r="1090" spans="8:8" ht="8.25" customHeight="1" x14ac:dyDescent="0.15">
      <c r="H1090" s="132"/>
    </row>
    <row r="1091" spans="8:8" ht="8.25" customHeight="1" x14ac:dyDescent="0.15">
      <c r="H1091" s="132"/>
    </row>
    <row r="1092" spans="8:8" ht="8.25" customHeight="1" x14ac:dyDescent="0.15">
      <c r="H1092" s="132"/>
    </row>
    <row r="1093" spans="8:8" ht="8.25" customHeight="1" x14ac:dyDescent="0.15">
      <c r="H1093" s="132"/>
    </row>
    <row r="1094" spans="8:8" ht="8.25" customHeight="1" x14ac:dyDescent="0.15">
      <c r="H1094" s="132"/>
    </row>
    <row r="1095" spans="8:8" ht="8.25" customHeight="1" x14ac:dyDescent="0.15">
      <c r="H1095" s="132"/>
    </row>
    <row r="1096" spans="8:8" ht="8.25" customHeight="1" x14ac:dyDescent="0.15">
      <c r="H1096" s="132"/>
    </row>
    <row r="1097" spans="8:8" ht="8.25" customHeight="1" x14ac:dyDescent="0.15">
      <c r="H1097" s="132"/>
    </row>
    <row r="1098" spans="8:8" ht="8.25" customHeight="1" x14ac:dyDescent="0.15">
      <c r="H1098" s="132"/>
    </row>
    <row r="1099" spans="8:8" ht="8.25" customHeight="1" x14ac:dyDescent="0.15">
      <c r="H1099" s="132"/>
    </row>
    <row r="1100" spans="8:8" ht="8.25" customHeight="1" x14ac:dyDescent="0.15">
      <c r="H1100" s="132"/>
    </row>
    <row r="1101" spans="8:8" ht="8.25" customHeight="1" x14ac:dyDescent="0.15">
      <c r="H1101" s="132"/>
    </row>
    <row r="1102" spans="8:8" ht="8.25" customHeight="1" x14ac:dyDescent="0.15">
      <c r="H1102" s="132"/>
    </row>
    <row r="1103" spans="8:8" ht="8.25" customHeight="1" x14ac:dyDescent="0.15">
      <c r="H1103" s="132"/>
    </row>
    <row r="1104" spans="8:8" ht="8.25" customHeight="1" x14ac:dyDescent="0.15">
      <c r="H1104" s="132"/>
    </row>
    <row r="1105" spans="8:8" ht="8.25" customHeight="1" x14ac:dyDescent="0.15">
      <c r="H1105" s="132"/>
    </row>
    <row r="1106" spans="8:8" ht="8.25" customHeight="1" x14ac:dyDescent="0.15">
      <c r="H1106" s="132"/>
    </row>
    <row r="1107" spans="8:8" ht="8.25" customHeight="1" x14ac:dyDescent="0.15">
      <c r="H1107" s="132"/>
    </row>
    <row r="1108" spans="8:8" ht="8.25" customHeight="1" x14ac:dyDescent="0.15">
      <c r="H1108" s="132"/>
    </row>
    <row r="1109" spans="8:8" ht="8.25" customHeight="1" x14ac:dyDescent="0.15">
      <c r="H1109" s="132"/>
    </row>
    <row r="1110" spans="8:8" ht="8.25" customHeight="1" x14ac:dyDescent="0.15">
      <c r="H1110" s="132"/>
    </row>
    <row r="1111" spans="8:8" ht="8.25" customHeight="1" x14ac:dyDescent="0.15">
      <c r="H1111" s="132"/>
    </row>
    <row r="1112" spans="8:8" ht="8.25" customHeight="1" x14ac:dyDescent="0.15">
      <c r="H1112" s="132"/>
    </row>
    <row r="1113" spans="8:8" ht="8.25" customHeight="1" x14ac:dyDescent="0.15">
      <c r="H1113" s="132"/>
    </row>
    <row r="1114" spans="8:8" ht="8.25" customHeight="1" x14ac:dyDescent="0.15">
      <c r="H1114" s="132"/>
    </row>
    <row r="1115" spans="8:8" ht="8.25" customHeight="1" x14ac:dyDescent="0.15">
      <c r="H1115" s="132"/>
    </row>
    <row r="1116" spans="8:8" ht="8.25" customHeight="1" x14ac:dyDescent="0.15">
      <c r="H1116" s="132"/>
    </row>
    <row r="1117" spans="8:8" ht="8.25" customHeight="1" x14ac:dyDescent="0.15">
      <c r="H1117" s="132"/>
    </row>
    <row r="1118" spans="8:8" ht="8.25" customHeight="1" x14ac:dyDescent="0.15">
      <c r="H1118" s="132"/>
    </row>
    <row r="1119" spans="8:8" ht="8.25" customHeight="1" x14ac:dyDescent="0.15">
      <c r="H1119" s="132"/>
    </row>
    <row r="1120" spans="8:8" ht="8.25" customHeight="1" x14ac:dyDescent="0.15">
      <c r="H1120" s="132"/>
    </row>
    <row r="1121" spans="8:8" ht="8.25" customHeight="1" x14ac:dyDescent="0.15">
      <c r="H1121" s="132"/>
    </row>
    <row r="1122" spans="8:8" ht="8.25" customHeight="1" x14ac:dyDescent="0.15">
      <c r="H1122" s="132"/>
    </row>
    <row r="1123" spans="8:8" ht="8.25" customHeight="1" x14ac:dyDescent="0.15">
      <c r="H1123" s="132"/>
    </row>
    <row r="1124" spans="8:8" ht="8.25" customHeight="1" x14ac:dyDescent="0.15">
      <c r="H1124" s="132"/>
    </row>
    <row r="1125" spans="8:8" ht="8.25" customHeight="1" x14ac:dyDescent="0.15">
      <c r="H1125" s="132"/>
    </row>
    <row r="1126" spans="8:8" ht="8.25" customHeight="1" x14ac:dyDescent="0.15">
      <c r="H1126" s="132"/>
    </row>
    <row r="1127" spans="8:8" ht="8.25" customHeight="1" x14ac:dyDescent="0.15">
      <c r="H1127" s="132"/>
    </row>
    <row r="1128" spans="8:8" ht="8.25" customHeight="1" x14ac:dyDescent="0.15">
      <c r="H1128" s="132"/>
    </row>
    <row r="1129" spans="8:8" ht="8.25" customHeight="1" x14ac:dyDescent="0.15">
      <c r="H1129" s="132"/>
    </row>
    <row r="1130" spans="8:8" ht="8.25" customHeight="1" x14ac:dyDescent="0.15">
      <c r="H1130" s="132"/>
    </row>
    <row r="1131" spans="8:8" ht="8.25" customHeight="1" x14ac:dyDescent="0.15">
      <c r="H1131" s="132"/>
    </row>
    <row r="1132" spans="8:8" ht="8.25" customHeight="1" x14ac:dyDescent="0.15">
      <c r="H1132" s="132"/>
    </row>
    <row r="1133" spans="8:8" ht="8.25" customHeight="1" x14ac:dyDescent="0.15">
      <c r="H1133" s="132"/>
    </row>
    <row r="1134" spans="8:8" ht="8.25" customHeight="1" x14ac:dyDescent="0.15">
      <c r="H1134" s="132"/>
    </row>
    <row r="1135" spans="8:8" ht="8.25" customHeight="1" x14ac:dyDescent="0.15">
      <c r="H1135" s="132"/>
    </row>
    <row r="1136" spans="8:8" ht="8.25" customHeight="1" x14ac:dyDescent="0.15">
      <c r="H1136" s="132"/>
    </row>
    <row r="1137" spans="8:8" ht="8.25" customHeight="1" x14ac:dyDescent="0.15">
      <c r="H1137" s="132"/>
    </row>
    <row r="1138" spans="8:8" ht="8.25" customHeight="1" x14ac:dyDescent="0.15">
      <c r="H1138" s="132"/>
    </row>
    <row r="1139" spans="8:8" ht="8.25" customHeight="1" x14ac:dyDescent="0.15">
      <c r="H1139" s="132"/>
    </row>
    <row r="1140" spans="8:8" ht="8.25" customHeight="1" x14ac:dyDescent="0.15">
      <c r="H1140" s="132"/>
    </row>
    <row r="1141" spans="8:8" ht="8.25" customHeight="1" x14ac:dyDescent="0.15">
      <c r="H1141" s="132"/>
    </row>
    <row r="1142" spans="8:8" ht="8.25" customHeight="1" x14ac:dyDescent="0.15">
      <c r="H1142" s="132"/>
    </row>
    <row r="1143" spans="8:8" ht="8.25" customHeight="1" x14ac:dyDescent="0.15">
      <c r="H1143" s="132"/>
    </row>
    <row r="1144" spans="8:8" ht="8.25" customHeight="1" x14ac:dyDescent="0.15">
      <c r="H1144" s="132"/>
    </row>
    <row r="1145" spans="8:8" ht="8.25" customHeight="1" x14ac:dyDescent="0.15">
      <c r="H1145" s="132"/>
    </row>
    <row r="1146" spans="8:8" ht="8.25" customHeight="1" x14ac:dyDescent="0.15">
      <c r="H1146" s="132"/>
    </row>
    <row r="1147" spans="8:8" ht="8.25" customHeight="1" x14ac:dyDescent="0.15">
      <c r="H1147" s="132"/>
    </row>
    <row r="1148" spans="8:8" ht="8.25" customHeight="1" x14ac:dyDescent="0.15">
      <c r="H1148" s="132"/>
    </row>
    <row r="1149" spans="8:8" ht="8.25" customHeight="1" x14ac:dyDescent="0.15">
      <c r="H1149" s="132"/>
    </row>
    <row r="1150" spans="8:8" ht="8.25" customHeight="1" x14ac:dyDescent="0.15">
      <c r="H1150" s="132"/>
    </row>
    <row r="1151" spans="8:8" ht="8.25" customHeight="1" x14ac:dyDescent="0.15">
      <c r="H1151" s="132"/>
    </row>
    <row r="1152" spans="8:8" ht="8.25" customHeight="1" x14ac:dyDescent="0.15">
      <c r="H1152" s="132"/>
    </row>
    <row r="1153" spans="8:8" ht="8.25" customHeight="1" x14ac:dyDescent="0.15">
      <c r="H1153" s="132"/>
    </row>
    <row r="1154" spans="8:8" ht="8.25" customHeight="1" x14ac:dyDescent="0.15">
      <c r="H1154" s="132"/>
    </row>
    <row r="1155" spans="8:8" ht="8.25" customHeight="1" x14ac:dyDescent="0.15">
      <c r="H1155" s="132"/>
    </row>
    <row r="1156" spans="8:8" ht="8.25" customHeight="1" x14ac:dyDescent="0.15">
      <c r="H1156" s="132"/>
    </row>
    <row r="1157" spans="8:8" ht="8.25" customHeight="1" x14ac:dyDescent="0.15">
      <c r="H1157" s="132"/>
    </row>
    <row r="1158" spans="8:8" ht="8.25" customHeight="1" x14ac:dyDescent="0.15">
      <c r="H1158" s="132"/>
    </row>
    <row r="1159" spans="8:8" ht="8.25" customHeight="1" x14ac:dyDescent="0.15">
      <c r="H1159" s="132"/>
    </row>
    <row r="1160" spans="8:8" ht="8.25" customHeight="1" x14ac:dyDescent="0.15">
      <c r="H1160" s="132"/>
    </row>
    <row r="1161" spans="8:8" ht="8.25" customHeight="1" x14ac:dyDescent="0.15">
      <c r="H1161" s="132"/>
    </row>
    <row r="1162" spans="8:8" ht="8.25" customHeight="1" x14ac:dyDescent="0.15">
      <c r="H1162" s="132"/>
    </row>
    <row r="1163" spans="8:8" ht="8.25" customHeight="1" x14ac:dyDescent="0.15">
      <c r="H1163" s="132"/>
    </row>
    <row r="1164" spans="8:8" ht="8.25" customHeight="1" x14ac:dyDescent="0.15">
      <c r="H1164" s="132"/>
    </row>
    <row r="1165" spans="8:8" ht="8.25" customHeight="1" x14ac:dyDescent="0.15">
      <c r="H1165" s="132"/>
    </row>
    <row r="1166" spans="8:8" ht="8.25" customHeight="1" x14ac:dyDescent="0.15">
      <c r="H1166" s="132"/>
    </row>
    <row r="1167" spans="8:8" ht="8.25" customHeight="1" x14ac:dyDescent="0.15">
      <c r="H1167" s="132"/>
    </row>
    <row r="1168" spans="8:8" ht="8.25" customHeight="1" x14ac:dyDescent="0.15">
      <c r="H1168" s="132"/>
    </row>
    <row r="1169" spans="8:8" ht="8.25" customHeight="1" x14ac:dyDescent="0.15">
      <c r="H1169" s="132"/>
    </row>
    <row r="1170" spans="8:8" ht="8.25" customHeight="1" x14ac:dyDescent="0.15">
      <c r="H1170" s="132"/>
    </row>
    <row r="1171" spans="8:8" ht="8.25" customHeight="1" x14ac:dyDescent="0.15">
      <c r="H1171" s="132"/>
    </row>
    <row r="1172" spans="8:8" ht="8.25" customHeight="1" x14ac:dyDescent="0.15">
      <c r="H1172" s="132"/>
    </row>
    <row r="1173" spans="8:8" ht="8.25" customHeight="1" x14ac:dyDescent="0.15">
      <c r="H1173" s="132"/>
    </row>
    <row r="1174" spans="8:8" ht="8.25" customHeight="1" x14ac:dyDescent="0.15">
      <c r="H1174" s="132"/>
    </row>
    <row r="1175" spans="8:8" ht="8.25" customHeight="1" x14ac:dyDescent="0.15">
      <c r="H1175" s="132"/>
    </row>
    <row r="1176" spans="8:8" ht="8.25" customHeight="1" x14ac:dyDescent="0.15">
      <c r="H1176" s="132"/>
    </row>
    <row r="1177" spans="8:8" ht="8.25" customHeight="1" x14ac:dyDescent="0.15">
      <c r="H1177" s="132"/>
    </row>
    <row r="1178" spans="8:8" ht="8.25" customHeight="1" x14ac:dyDescent="0.15">
      <c r="H1178" s="132"/>
    </row>
    <row r="1179" spans="8:8" ht="8.25" customHeight="1" x14ac:dyDescent="0.15">
      <c r="H1179" s="132"/>
    </row>
    <row r="1180" spans="8:8" ht="8.25" customHeight="1" x14ac:dyDescent="0.15">
      <c r="H1180" s="132"/>
    </row>
    <row r="1181" spans="8:8" ht="8.25" customHeight="1" x14ac:dyDescent="0.15">
      <c r="H1181" s="132"/>
    </row>
    <row r="1182" spans="8:8" ht="8.25" customHeight="1" x14ac:dyDescent="0.15">
      <c r="H1182" s="132"/>
    </row>
    <row r="1183" spans="8:8" ht="8.25" customHeight="1" x14ac:dyDescent="0.15">
      <c r="H1183" s="132"/>
    </row>
    <row r="1184" spans="8:8" ht="8.25" customHeight="1" x14ac:dyDescent="0.15">
      <c r="H1184" s="132"/>
    </row>
    <row r="1185" spans="8:8" ht="8.25" customHeight="1" x14ac:dyDescent="0.15">
      <c r="H1185" s="132"/>
    </row>
    <row r="1186" spans="8:8" ht="8.25" customHeight="1" x14ac:dyDescent="0.15">
      <c r="H1186" s="132"/>
    </row>
    <row r="1187" spans="8:8" ht="8.25" customHeight="1" x14ac:dyDescent="0.15">
      <c r="H1187" s="132"/>
    </row>
    <row r="1188" spans="8:8" ht="8.25" customHeight="1" x14ac:dyDescent="0.15">
      <c r="H1188" s="132"/>
    </row>
    <row r="1189" spans="8:8" ht="8.25" customHeight="1" x14ac:dyDescent="0.15">
      <c r="H1189" s="132"/>
    </row>
    <row r="1190" spans="8:8" ht="8.25" customHeight="1" x14ac:dyDescent="0.15">
      <c r="H1190" s="132"/>
    </row>
    <row r="1191" spans="8:8" ht="8.25" customHeight="1" x14ac:dyDescent="0.15">
      <c r="H1191" s="132"/>
    </row>
    <row r="1192" spans="8:8" ht="8.25" customHeight="1" x14ac:dyDescent="0.15">
      <c r="H1192" s="132"/>
    </row>
    <row r="1193" spans="8:8" ht="8.25" customHeight="1" x14ac:dyDescent="0.15">
      <c r="H1193" s="132"/>
    </row>
    <row r="1194" spans="8:8" ht="8.25" customHeight="1" x14ac:dyDescent="0.15">
      <c r="H1194" s="132"/>
    </row>
    <row r="1195" spans="8:8" ht="8.25" customHeight="1" x14ac:dyDescent="0.15">
      <c r="H1195" s="132"/>
    </row>
    <row r="1196" spans="8:8" ht="8.25" customHeight="1" x14ac:dyDescent="0.15">
      <c r="H1196" s="132"/>
    </row>
    <row r="1197" spans="8:8" ht="8.25" customHeight="1" x14ac:dyDescent="0.15">
      <c r="H1197" s="132"/>
    </row>
    <row r="1198" spans="8:8" ht="8.25" customHeight="1" x14ac:dyDescent="0.15">
      <c r="H1198" s="132"/>
    </row>
    <row r="1199" spans="8:8" ht="8.25" customHeight="1" x14ac:dyDescent="0.15">
      <c r="H1199" s="132"/>
    </row>
    <row r="1200" spans="8:8" ht="8.25" customHeight="1" x14ac:dyDescent="0.15">
      <c r="H1200" s="132"/>
    </row>
    <row r="1201" spans="8:8" ht="8.25" customHeight="1" x14ac:dyDescent="0.15">
      <c r="H1201" s="132"/>
    </row>
    <row r="1202" spans="8:8" ht="8.25" customHeight="1" x14ac:dyDescent="0.15">
      <c r="H1202" s="132"/>
    </row>
    <row r="1203" spans="8:8" ht="8.25" customHeight="1" x14ac:dyDescent="0.15">
      <c r="H1203" s="132"/>
    </row>
    <row r="1204" spans="8:8" ht="8.25" customHeight="1" x14ac:dyDescent="0.15">
      <c r="H1204" s="132"/>
    </row>
    <row r="1205" spans="8:8" ht="8.25" customHeight="1" x14ac:dyDescent="0.15">
      <c r="H1205" s="132"/>
    </row>
    <row r="1206" spans="8:8" ht="8.25" customHeight="1" x14ac:dyDescent="0.15">
      <c r="H1206" s="132"/>
    </row>
    <row r="1207" spans="8:8" ht="8.25" customHeight="1" x14ac:dyDescent="0.15">
      <c r="H1207" s="132"/>
    </row>
    <row r="1208" spans="8:8" ht="8.25" customHeight="1" x14ac:dyDescent="0.15">
      <c r="H1208" s="132"/>
    </row>
    <row r="1209" spans="8:8" ht="8.25" customHeight="1" x14ac:dyDescent="0.15">
      <c r="H1209" s="132"/>
    </row>
    <row r="1210" spans="8:8" ht="8.25" customHeight="1" x14ac:dyDescent="0.15">
      <c r="H1210" s="132"/>
    </row>
    <row r="1211" spans="8:8" ht="8.25" customHeight="1" x14ac:dyDescent="0.15">
      <c r="H1211" s="132"/>
    </row>
    <row r="1212" spans="8:8" ht="8.25" customHeight="1" x14ac:dyDescent="0.15">
      <c r="H1212" s="132"/>
    </row>
    <row r="1213" spans="8:8" ht="8.25" customHeight="1" x14ac:dyDescent="0.15">
      <c r="H1213" s="132"/>
    </row>
    <row r="1214" spans="8:8" ht="8.25" customHeight="1" x14ac:dyDescent="0.15">
      <c r="H1214" s="132"/>
    </row>
    <row r="1215" spans="8:8" ht="8.25" customHeight="1" x14ac:dyDescent="0.15">
      <c r="H1215" s="132"/>
    </row>
    <row r="1216" spans="8:8" ht="8.25" customHeight="1" x14ac:dyDescent="0.15">
      <c r="H1216" s="132"/>
    </row>
    <row r="1217" spans="8:8" ht="8.25" customHeight="1" x14ac:dyDescent="0.15">
      <c r="H1217" s="132"/>
    </row>
    <row r="1218" spans="8:8" ht="8.25" customHeight="1" x14ac:dyDescent="0.15">
      <c r="H1218" s="132"/>
    </row>
  </sheetData>
  <mergeCells count="5">
    <mergeCell ref="B34:I34"/>
    <mergeCell ref="B4:I4"/>
    <mergeCell ref="H2:I2"/>
    <mergeCell ref="B1:E1"/>
    <mergeCell ref="B33:I33"/>
  </mergeCells>
  <phoneticPr fontId="47" type="noConversion"/>
  <hyperlinks>
    <hyperlink ref="C6" r:id="rId1"/>
    <hyperlink ref="D6" r:id="rId2"/>
    <hyperlink ref="B1:C1" r:id="rId3" display="QUESTION? COMMENTS? Please email us."/>
    <hyperlink ref="B1:E1" r:id="rId4" display="QUESTIONS? COMMENTS? Please email us."/>
  </hyperlinks>
  <pageMargins left="0.17" right="0.21" top="0.34" bottom="0.27" header="0.23" footer="0.16"/>
  <pageSetup orientation="landscape" r:id="rId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2"/>
  </sheetPr>
  <dimension ref="B1:K23"/>
  <sheetViews>
    <sheetView showGridLines="0" workbookViewId="0">
      <selection activeCell="N17" sqref="N17"/>
    </sheetView>
  </sheetViews>
  <sheetFormatPr defaultRowHeight="12.75" x14ac:dyDescent="0.2"/>
  <cols>
    <col min="1" max="1" width="15.42578125" style="3" customWidth="1"/>
    <col min="2" max="2" width="3.7109375" style="3" customWidth="1"/>
    <col min="3" max="3" width="6.28515625" style="3" customWidth="1"/>
    <col min="4" max="4" width="34.7109375" style="3" customWidth="1"/>
    <col min="5" max="5" width="5.42578125" style="3" customWidth="1"/>
    <col min="6" max="6" width="11.42578125" style="3" customWidth="1"/>
    <col min="7" max="7" width="3.28515625" style="3" customWidth="1"/>
    <col min="8" max="8" width="3.7109375" style="3" customWidth="1"/>
    <col min="9" max="9" width="6.140625" style="3" customWidth="1"/>
    <col min="10" max="10" width="1.85546875" style="3" customWidth="1"/>
    <col min="11" max="16384" width="9.140625" style="3"/>
  </cols>
  <sheetData>
    <row r="1" spans="4:10" ht="26.25" customHeight="1" x14ac:dyDescent="0.4">
      <c r="D1" s="241" t="s">
        <v>49</v>
      </c>
      <c r="E1" s="242"/>
      <c r="F1" s="242"/>
      <c r="G1" s="242"/>
      <c r="H1" s="242"/>
      <c r="I1" s="242"/>
      <c r="J1" s="242"/>
    </row>
    <row r="2" spans="4:10" ht="7.5" customHeight="1" x14ac:dyDescent="0.45">
      <c r="D2" s="50"/>
      <c r="E2" s="51"/>
      <c r="F2" s="51"/>
      <c r="G2" s="51"/>
      <c r="H2" s="51"/>
      <c r="I2" s="51"/>
      <c r="J2" s="51"/>
    </row>
    <row r="3" spans="4:10" ht="3.75" customHeight="1" x14ac:dyDescent="0.3">
      <c r="D3" s="49"/>
      <c r="E3" s="48"/>
      <c r="F3" s="48"/>
      <c r="G3" s="48"/>
      <c r="H3" s="48"/>
      <c r="I3" s="48"/>
      <c r="J3" s="48"/>
    </row>
    <row r="4" spans="4:10" ht="13.5" thickBot="1" x14ac:dyDescent="0.25"/>
    <row r="5" spans="4:10" ht="17.25" customHeight="1" thickBot="1" x14ac:dyDescent="0.3">
      <c r="D5" s="93" t="s">
        <v>13</v>
      </c>
      <c r="E5" s="36"/>
      <c r="F5" s="37"/>
      <c r="G5" s="37"/>
      <c r="H5" s="103" t="s">
        <v>14</v>
      </c>
      <c r="I5" s="37"/>
      <c r="J5" s="37"/>
    </row>
    <row r="6" spans="4:10" ht="3.75" customHeight="1" x14ac:dyDescent="0.3">
      <c r="D6" s="38"/>
      <c r="E6" s="39"/>
      <c r="F6" s="37"/>
      <c r="G6" s="37"/>
      <c r="H6" s="40"/>
      <c r="I6" s="37"/>
      <c r="J6" s="37"/>
    </row>
    <row r="7" spans="4:10" ht="3" customHeight="1" x14ac:dyDescent="0.25">
      <c r="D7" s="37"/>
      <c r="E7" s="37"/>
      <c r="F7" s="37"/>
      <c r="G7" s="37"/>
      <c r="H7" s="37"/>
      <c r="I7" s="37"/>
      <c r="J7" s="37"/>
    </row>
    <row r="8" spans="4:10" ht="32.25" customHeight="1" thickBot="1" x14ac:dyDescent="0.3">
      <c r="D8" s="100" t="s">
        <v>15</v>
      </c>
      <c r="E8" s="94"/>
      <c r="F8" s="94"/>
      <c r="G8" s="37"/>
      <c r="H8" s="37"/>
      <c r="I8" s="37"/>
      <c r="J8" s="37"/>
    </row>
    <row r="9" spans="4:10" ht="14.25" thickBot="1" x14ac:dyDescent="0.3">
      <c r="D9" s="159"/>
      <c r="E9" s="95"/>
      <c r="F9" s="96"/>
      <c r="G9" s="37"/>
      <c r="H9" s="37"/>
      <c r="I9" s="37"/>
      <c r="J9" s="37"/>
    </row>
    <row r="10" spans="4:10" ht="19.5" customHeight="1" thickBot="1" x14ac:dyDescent="0.3">
      <c r="D10" s="100" t="s">
        <v>66</v>
      </c>
      <c r="E10" s="94"/>
      <c r="F10" s="94"/>
      <c r="G10" s="37"/>
      <c r="H10" s="37"/>
      <c r="I10" s="41"/>
      <c r="J10" s="37"/>
    </row>
    <row r="11" spans="4:10" ht="14.25" thickBot="1" x14ac:dyDescent="0.3">
      <c r="D11" s="160"/>
      <c r="E11" s="97"/>
      <c r="F11" s="161"/>
      <c r="G11" s="37"/>
      <c r="H11" s="37"/>
      <c r="I11" s="37"/>
      <c r="J11" s="37"/>
    </row>
    <row r="12" spans="4:10" ht="19.5" customHeight="1" thickBot="1" x14ac:dyDescent="0.3">
      <c r="D12" s="101" t="s">
        <v>67</v>
      </c>
      <c r="E12" s="98"/>
      <c r="F12" s="98"/>
      <c r="G12" s="37"/>
      <c r="H12" s="37"/>
      <c r="I12" s="42"/>
      <c r="J12" s="37"/>
    </row>
    <row r="13" spans="4:10" ht="13.5" customHeight="1" thickBot="1" x14ac:dyDescent="0.3">
      <c r="D13" s="159"/>
      <c r="E13" s="99"/>
      <c r="F13" s="162"/>
      <c r="G13" s="37"/>
      <c r="H13" s="37"/>
      <c r="I13" s="37"/>
      <c r="J13" s="37"/>
    </row>
    <row r="14" spans="4:10" ht="20.25" customHeight="1" thickBot="1" x14ac:dyDescent="0.3">
      <c r="D14" s="47"/>
      <c r="E14" s="47"/>
      <c r="F14" s="47"/>
      <c r="G14" s="37"/>
      <c r="H14" s="37"/>
      <c r="I14" s="37"/>
      <c r="J14" s="37"/>
    </row>
    <row r="15" spans="4:10" ht="60.75" customHeight="1" thickBot="1" x14ac:dyDescent="0.25">
      <c r="D15" s="244" t="s">
        <v>69</v>
      </c>
      <c r="E15" s="245"/>
      <c r="F15" s="245"/>
      <c r="G15" s="245"/>
      <c r="H15" s="245"/>
      <c r="I15" s="245"/>
      <c r="J15" s="246"/>
    </row>
    <row r="16" spans="4:10" ht="36.75" customHeight="1" x14ac:dyDescent="0.2">
      <c r="D16" s="249" t="s">
        <v>61</v>
      </c>
      <c r="E16" s="249"/>
      <c r="F16" s="249"/>
      <c r="G16" s="249"/>
      <c r="H16" s="249"/>
      <c r="I16" s="249"/>
      <c r="J16" s="249"/>
    </row>
    <row r="17" spans="2:11" ht="35.25" customHeight="1" thickBot="1" x14ac:dyDescent="0.3">
      <c r="D17" s="37"/>
      <c r="E17" s="37"/>
      <c r="F17" s="37"/>
      <c r="G17" s="37"/>
      <c r="H17" s="37"/>
      <c r="I17" s="37"/>
      <c r="J17" s="37"/>
    </row>
    <row r="18" spans="2:11" ht="13.5" customHeight="1" thickTop="1" x14ac:dyDescent="0.2">
      <c r="B18" s="53"/>
      <c r="C18" s="44"/>
      <c r="D18" s="44"/>
      <c r="E18" s="44"/>
      <c r="F18" s="44"/>
      <c r="G18" s="247" t="s">
        <v>58</v>
      </c>
      <c r="H18" s="247"/>
      <c r="I18" s="247"/>
      <c r="J18" s="247"/>
      <c r="K18" s="248"/>
    </row>
    <row r="19" spans="2:11" ht="39" customHeight="1" thickBot="1" x14ac:dyDescent="0.45">
      <c r="B19" s="102" t="s">
        <v>17</v>
      </c>
      <c r="C19" s="45"/>
      <c r="D19" s="45"/>
      <c r="E19" s="54"/>
      <c r="F19" s="52"/>
      <c r="G19" s="52"/>
      <c r="H19" s="52"/>
      <c r="I19" s="52"/>
      <c r="J19" s="45"/>
      <c r="K19" s="46"/>
    </row>
    <row r="20" spans="2:11" ht="6" customHeight="1" thickTop="1" x14ac:dyDescent="0.3">
      <c r="D20" s="243"/>
      <c r="E20" s="243"/>
      <c r="F20" s="243"/>
      <c r="G20" s="243"/>
      <c r="H20" s="243"/>
      <c r="I20" s="243"/>
      <c r="J20" s="37"/>
    </row>
    <row r="21" spans="2:11" ht="14.25" x14ac:dyDescent="0.3">
      <c r="D21" s="239"/>
      <c r="E21" s="240"/>
      <c r="F21" s="240"/>
      <c r="G21" s="240"/>
      <c r="H21" s="240"/>
      <c r="I21" s="240"/>
      <c r="J21" s="240"/>
    </row>
    <row r="22" spans="2:11" x14ac:dyDescent="0.2">
      <c r="D22" s="1"/>
    </row>
    <row r="23" spans="2:11" x14ac:dyDescent="0.2">
      <c r="D23" s="2"/>
    </row>
  </sheetData>
  <mergeCells count="6">
    <mergeCell ref="D21:J21"/>
    <mergeCell ref="D1:J1"/>
    <mergeCell ref="D20:I20"/>
    <mergeCell ref="D15:J15"/>
    <mergeCell ref="G18:K18"/>
    <mergeCell ref="D16:J16"/>
  </mergeCells>
  <phoneticPr fontId="47" type="noConversion"/>
  <pageMargins left="0.68" right="0.75" top="1.04" bottom="1"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400050</xdr:colOff>
                    <xdr:row>3</xdr:row>
                    <xdr:rowOff>161925</xdr:rowOff>
                  </from>
                  <to>
                    <xdr:col>6</xdr:col>
                    <xdr:colOff>142875</xdr:colOff>
                    <xdr:row>4</xdr:row>
                    <xdr:rowOff>209550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xdr:col>
                    <xdr:colOff>47625</xdr:colOff>
                    <xdr:row>4</xdr:row>
                    <xdr:rowOff>0</xdr:rowOff>
                  </from>
                  <to>
                    <xdr:col>10</xdr:col>
                    <xdr:colOff>19050</xdr:colOff>
                    <xdr:row>5</xdr:row>
                    <xdr:rowOff>0</xdr:rowOff>
                  </to>
                </anchor>
              </controlPr>
            </control>
          </mc:Choice>
        </mc:AlternateContent>
        <mc:AlternateContent xmlns:mc="http://schemas.openxmlformats.org/markup-compatibility/2006">
          <mc:Choice Requires="x14">
            <control shapeId="3079" r:id="rId6" name="Group Box 7">
              <controlPr defaultSize="0" autoFill="0" autoPict="0">
                <anchor moveWithCells="1">
                  <from>
                    <xdr:col>2</xdr:col>
                    <xdr:colOff>381000</xdr:colOff>
                    <xdr:row>3</xdr:row>
                    <xdr:rowOff>57150</xdr:rowOff>
                  </from>
                  <to>
                    <xdr:col>10</xdr:col>
                    <xdr:colOff>85725</xdr:colOff>
                    <xdr:row>6</xdr:row>
                    <xdr:rowOff>9525</xdr:rowOff>
                  </to>
                </anchor>
              </controlPr>
            </control>
          </mc:Choice>
        </mc:AlternateContent>
        <mc:AlternateContent xmlns:mc="http://schemas.openxmlformats.org/markup-compatibility/2006">
          <mc:Choice Requires="x14">
            <control shapeId="3081" r:id="rId7" name="Group Box 9">
              <controlPr defaultSize="0" autoFill="0" autoPict="0">
                <anchor moveWithCells="1">
                  <from>
                    <xdr:col>2</xdr:col>
                    <xdr:colOff>295275</xdr:colOff>
                    <xdr:row>7</xdr:row>
                    <xdr:rowOff>161925</xdr:rowOff>
                  </from>
                  <to>
                    <xdr:col>6</xdr:col>
                    <xdr:colOff>85725</xdr:colOff>
                    <xdr:row>13</xdr:row>
                    <xdr:rowOff>95250</xdr:rowOff>
                  </to>
                </anchor>
              </controlPr>
            </control>
          </mc:Choice>
        </mc:AlternateContent>
        <mc:AlternateContent xmlns:mc="http://schemas.openxmlformats.org/markup-compatibility/2006">
          <mc:Choice Requires="x14">
            <control shapeId="3082" r:id="rId8" name="Group Box 10">
              <controlPr defaultSize="0" autoFill="0" autoPict="0">
                <anchor moveWithCells="1">
                  <from>
                    <xdr:col>7</xdr:col>
                    <xdr:colOff>0</xdr:colOff>
                    <xdr:row>7</xdr:row>
                    <xdr:rowOff>152400</xdr:rowOff>
                  </from>
                  <to>
                    <xdr:col>10</xdr:col>
                    <xdr:colOff>200025</xdr:colOff>
                    <xdr:row>13</xdr:row>
                    <xdr:rowOff>95250</xdr:rowOff>
                  </to>
                </anchor>
              </controlPr>
            </control>
          </mc:Choice>
        </mc:AlternateContent>
        <mc:AlternateContent xmlns:mc="http://schemas.openxmlformats.org/markup-compatibility/2006">
          <mc:Choice Requires="x14">
            <control shapeId="3087" r:id="rId9" name="Option Button 15">
              <controlPr defaultSize="0" autoFill="0" autoLine="0" autoPict="0">
                <anchor moveWithCells="1">
                  <from>
                    <xdr:col>7</xdr:col>
                    <xdr:colOff>28575</xdr:colOff>
                    <xdr:row>7</xdr:row>
                    <xdr:rowOff>447675</xdr:rowOff>
                  </from>
                  <to>
                    <xdr:col>10</xdr:col>
                    <xdr:colOff>133350</xdr:colOff>
                    <xdr:row>9</xdr:row>
                    <xdr:rowOff>38100</xdr:rowOff>
                  </to>
                </anchor>
              </controlPr>
            </control>
          </mc:Choice>
        </mc:AlternateContent>
        <mc:AlternateContent xmlns:mc="http://schemas.openxmlformats.org/markup-compatibility/2006">
          <mc:Choice Requires="x14">
            <control shapeId="3088" r:id="rId10" name="Option Button 16">
              <controlPr defaultSize="0" autoFill="0" autoLine="0" autoPict="0">
                <anchor moveWithCells="1">
                  <from>
                    <xdr:col>7</xdr:col>
                    <xdr:colOff>28575</xdr:colOff>
                    <xdr:row>9</xdr:row>
                    <xdr:rowOff>57150</xdr:rowOff>
                  </from>
                  <to>
                    <xdr:col>10</xdr:col>
                    <xdr:colOff>180975</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 Record Scheduling</vt:lpstr>
      <vt:lpstr>b. Box Labeling &amp; Packing</vt:lpstr>
      <vt:lpstr>c. Form Completion</vt:lpstr>
      <vt:lpstr>1. File List</vt:lpstr>
      <vt:lpstr>2. Box List</vt:lpstr>
      <vt:lpstr>3. Transfer 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2010-06-18T23:08:49Z</cp:lastPrinted>
  <dcterms:created xsi:type="dcterms:W3CDTF">2003-09-25T22:08:12Z</dcterms:created>
  <dcterms:modified xsi:type="dcterms:W3CDTF">2024-03-11T21:18:25Z</dcterms:modified>
</cp:coreProperties>
</file>